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2.09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'22.09.2021'!$A$7:$D$130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<sst xmlns="http://schemas.openxmlformats.org/spreadsheetml/2006/main" count="189" uniqueCount="188">
  <si>
    <t>Дата
ограничения
(отключения)</t>
  </si>
  <si>
    <t>Точка поставки</t>
  </si>
  <si>
    <t>№ 
Номер
договора</t>
  </si>
  <si>
    <t>Грозненские РЭС</t>
  </si>
  <si>
    <t>Гудермесские РЭС</t>
  </si>
  <si>
    <t>Наурские РЭС</t>
  </si>
  <si>
    <t>Надтеречные РЭС</t>
  </si>
  <si>
    <t>Ачхой-Мартановские РЭС</t>
  </si>
  <si>
    <t>Урус-Мартановские РЭС</t>
  </si>
  <si>
    <t>Шатойские РЭС</t>
  </si>
  <si>
    <t>Аргунские ГЭС</t>
  </si>
  <si>
    <t>Шелковские РЭС</t>
  </si>
  <si>
    <t>Ножай-Юртовские РЭС</t>
  </si>
  <si>
    <t>Гудермесские ГЭС</t>
  </si>
  <si>
    <t>г.Грозный Завод.р-он</t>
  </si>
  <si>
    <t>ЧР, г. Грозный, Октябрьский р-н, 
ул. 8 марта, 37 а</t>
  </si>
  <si>
    <t>г.Грозный Старопр.р-он</t>
  </si>
  <si>
    <t>г.Грозный Октяб.р-он</t>
  </si>
  <si>
    <t>г.Грозный Лен.р-он</t>
  </si>
  <si>
    <t>Реестр уведомлений  размешенных на информационном сайте-телекоммуникационной  сети интернет АО "Чеченэнерго"  05.10.2021г. дата опубликования).</t>
  </si>
  <si>
    <t xml:space="preserve">ДЗ на 
22.09.2021г.
АО "Чеченэнерго"
</t>
  </si>
  <si>
    <t>60041000355</t>
  </si>
  <si>
    <t>г. Грозный, ул. Загородинская, д. 22</t>
  </si>
  <si>
    <t>г. Грозный. Проспект Кунта-Хаджи Кишиева, д. 87/1</t>
  </si>
  <si>
    <t>г. Грозный, ул. им. Менделеева, 5, 9</t>
  </si>
  <si>
    <t>с. Беркат-Юрт, ул. Шоссейная</t>
  </si>
  <si>
    <t>с. Побединское, ул. Победы, 58</t>
  </si>
  <si>
    <t>с. Терское, ул. Терская</t>
  </si>
  <si>
    <t>60081000129</t>
  </si>
  <si>
    <t>60081000146</t>
  </si>
  <si>
    <t>60081000013</t>
  </si>
  <si>
    <t>60081000021</t>
  </si>
  <si>
    <t>60081000004</t>
  </si>
  <si>
    <t>60081000014</t>
  </si>
  <si>
    <t>60081000016</t>
  </si>
  <si>
    <t>г.Гудермес,ул.Тамбовская,№ 2-а</t>
  </si>
  <si>
    <t>п. Ойсхара, ул. Кавказская 16</t>
  </si>
  <si>
    <t>ЧР, Гудермесский район, в северо-западной части ФГУП "Совхоз Джалка" в 16м. На северо-восток от моста через реку Джалка</t>
  </si>
  <si>
    <t>с. Н.Нойбер, трасса Ростов-Баку</t>
  </si>
  <si>
    <t>Курчалоевский район, с.Центарой</t>
  </si>
  <si>
    <t>с. Комсомольское, ул.Нурадилова 33</t>
  </si>
  <si>
    <t>с. Герзель, ул. Школьная 9</t>
  </si>
  <si>
    <t>с. Хангиш-юрт. ул.А.Кадырова 12</t>
  </si>
  <si>
    <t>с. Азамат-юрт, ул А.Кадырова 3</t>
  </si>
  <si>
    <t>60111000204</t>
  </si>
  <si>
    <t>60111000205</t>
  </si>
  <si>
    <t>60111000200</t>
  </si>
  <si>
    <t>60111000062</t>
  </si>
  <si>
    <t>364024, ЧР, Шелковской район, ст. Шелковская, ул. Грейдерная, д. 4</t>
  </si>
  <si>
    <t>ст. Наурская ул. Лермонтова б/н</t>
  </si>
  <si>
    <t>Наурский район, с. Алпатово, ул. Первомайская, б/н</t>
  </si>
  <si>
    <t>ЧР, Наурский район, с. Новотерское, ул. Заводская, 2</t>
  </si>
  <si>
    <t>ст. Савельевская ул. А.Шерипова 2</t>
  </si>
  <si>
    <t>60091000146</t>
  </si>
  <si>
    <t>с. Ножай Юрт, ул.А.Г. Темирсултанова,10</t>
  </si>
  <si>
    <t>60121000095</t>
  </si>
  <si>
    <t>60121000048</t>
  </si>
  <si>
    <t>60121000018</t>
  </si>
  <si>
    <t>г.Аргун ул. Сахзаводская</t>
  </si>
  <si>
    <t>с.Знаменское ул.Московская</t>
  </si>
  <si>
    <t>с.Гвардейское. по трассе</t>
  </si>
  <si>
    <t>с.Знаменское ул.А-Х.Кадырова</t>
  </si>
  <si>
    <t>с.Знаменское ул.Лесная</t>
  </si>
  <si>
    <t>60131000140</t>
  </si>
  <si>
    <t>60131000081</t>
  </si>
  <si>
    <t>60131000161</t>
  </si>
  <si>
    <t>60131000149</t>
  </si>
  <si>
    <t>ЧР 366100 Шелковской район ст. Шелковская ул.Косая,59а</t>
  </si>
  <si>
    <t>ст. Шелковская, ул. Грейдерная, 4</t>
  </si>
  <si>
    <t>г. Грозный, ул. Тверская, 15</t>
  </si>
  <si>
    <t>ЧР, 366108, Шелковской район , ст. Шелковская, ул. Грейдерная, б/н</t>
  </si>
  <si>
    <t>ЧР 366108 Шелковской район ст. Шелковская ул.Советская №27</t>
  </si>
  <si>
    <t xml:space="preserve">ст. Шелковская, ул. Озерная </t>
  </si>
  <si>
    <t>ЧР Шелковской район ст.Шелковская ул. Школьная 54</t>
  </si>
  <si>
    <t>60031000141</t>
  </si>
  <si>
    <t>с.Ачхой-Мартан, ул.Мамакаева, б/н</t>
  </si>
  <si>
    <t>60021000047</t>
  </si>
  <si>
    <t>г. Урус-Мартан, ул. Больничная, 39/а</t>
  </si>
  <si>
    <t>г. Грозный ул. Киевская 46а, 364051</t>
  </si>
  <si>
    <t>с. Старые-Атаги, ул. Январьская, 81</t>
  </si>
  <si>
    <t>60071000152</t>
  </si>
  <si>
    <t>60071000114</t>
  </si>
  <si>
    <t>Шатойский район, ул. А. Х. Кадырова, 18</t>
  </si>
  <si>
    <t>Шатойский р-он, с. Шатой</t>
  </si>
  <si>
    <t>60171000005</t>
  </si>
  <si>
    <t>60171000062</t>
  </si>
  <si>
    <t>60041000274</t>
  </si>
  <si>
    <t>60171000094</t>
  </si>
  <si>
    <t>60041000396</t>
  </si>
  <si>
    <t>60171000070</t>
  </si>
  <si>
    <t>366310, ЧР, г. Аргун, ул. Дзержинского, 33</t>
  </si>
  <si>
    <t>г. Гудермес, пр. А.А.Кадырова, 3</t>
  </si>
  <si>
    <t>366237, ЧР, Ножай-Юртовский р-н, с. Беной, ул. А.А.Кадырова, 32а</t>
  </si>
  <si>
    <t>с. Чечен-Аул, п. Южный, 3</t>
  </si>
  <si>
    <t>ЧР, Гудермесский район, п. Ойсхара, ул. Кавказская, 16</t>
  </si>
  <si>
    <t>ЧР, Грозненский район, с. Чечен-Аул, ул. Окрайная</t>
  </si>
  <si>
    <t>г. Аргун, ул. Мельничная, 17</t>
  </si>
  <si>
    <t>60161000636</t>
  </si>
  <si>
    <t>60161000395</t>
  </si>
  <si>
    <t>60161000072</t>
  </si>
  <si>
    <t>60161000732</t>
  </si>
  <si>
    <t>60161000750</t>
  </si>
  <si>
    <t>60161000061</t>
  </si>
  <si>
    <t>г. Грозный, Петропавловское шоссе, 29</t>
  </si>
  <si>
    <t>г. Гудермес, пр. Кадырова, 3</t>
  </si>
  <si>
    <t>г. Гудермес, ул. Школьная,6</t>
  </si>
  <si>
    <t>г. Гудермес, ул. Исаева, 49 а</t>
  </si>
  <si>
    <t>г. Гудермес, ул. Хаджигириева, 13</t>
  </si>
  <si>
    <t>366202, ЧР, г. Гудермес, ул. Мукулова, 16</t>
  </si>
  <si>
    <t>г. Гудермес, ул. Кадырова, 2а</t>
  </si>
  <si>
    <t>60151004979</t>
  </si>
  <si>
    <t>60151006642</t>
  </si>
  <si>
    <t>60151006628</t>
  </si>
  <si>
    <t>60151006634</t>
  </si>
  <si>
    <t>60151004212/Н</t>
  </si>
  <si>
    <t>60151000959</t>
  </si>
  <si>
    <t>60151006501</t>
  </si>
  <si>
    <t>60151006605</t>
  </si>
  <si>
    <t>ЧР, г. Грозный, Заводской район, ул. Хабаровская 11</t>
  </si>
  <si>
    <t>ул. Сайханова/Химзаводская</t>
  </si>
  <si>
    <t>ул.М.Мазаева,32</t>
  </si>
  <si>
    <t>ул. Алтайская, 3</t>
  </si>
  <si>
    <t>пер. Бажова, 1</t>
  </si>
  <si>
    <t>ул.Мазаева, 94</t>
  </si>
  <si>
    <t>ЧР, г.Грозный, Шейх-Мансуровский район, пр. В. В. Путина 18а/87</t>
  </si>
  <si>
    <t>ул. Р. Люксембург, 3</t>
  </si>
  <si>
    <t>ЧР, г. Грозный, Заводской р-н ул. Боевая д. 23</t>
  </si>
  <si>
    <t>ЧР, г. Грозный, Заводской район, ул. Назарбаева 8</t>
  </si>
  <si>
    <t>ул. Дагестанская, 18</t>
  </si>
  <si>
    <t>ул. Батаева, 87</t>
  </si>
  <si>
    <t xml:space="preserve"> ул.Братьев Дубининых №20</t>
  </si>
  <si>
    <t>ул.Идрисова, 96 Б</t>
  </si>
  <si>
    <t>пр-т Эсамбаева, 2/1 кв. 40</t>
  </si>
  <si>
    <t>пр-т Путина, 16 кв. 10, 26</t>
  </si>
  <si>
    <t>ЧР, г. Грозный, Заводской р-н, пр. Победы, 28</t>
  </si>
  <si>
    <t>ул. Чернышевского, 78 А</t>
  </si>
  <si>
    <t>ул. А. Х. Башаева, 2</t>
  </si>
  <si>
    <t>п.Гикало,22, пр.Революции, 2/1, кв.19</t>
  </si>
  <si>
    <t>60151005072</t>
  </si>
  <si>
    <t>ул.1-я Линия, б/н</t>
  </si>
  <si>
    <t>ул. Ташкалинская, 53</t>
  </si>
  <si>
    <t xml:space="preserve">ЧР, г. Грозный, Старопромысловский р-н, гор. Маяковского,116 А </t>
  </si>
  <si>
    <t>60151004017</t>
  </si>
  <si>
    <t>60151003166</t>
  </si>
  <si>
    <t>60151001348</t>
  </si>
  <si>
    <t xml:space="preserve">60151004241 </t>
  </si>
  <si>
    <t>60151006565</t>
  </si>
  <si>
    <t>60151006722</t>
  </si>
  <si>
    <t>60151006680</t>
  </si>
  <si>
    <t>60041000300</t>
  </si>
  <si>
    <t>60151002137</t>
  </si>
  <si>
    <t>60151006213</t>
  </si>
  <si>
    <t>60151004851</t>
  </si>
  <si>
    <t>60151006703</t>
  </si>
  <si>
    <t>60151003271</t>
  </si>
  <si>
    <t>ЧР, г. Грозный, Октябрьский район, пр. А. Кадырова, б/н</t>
  </si>
  <si>
    <t>пр-т Кадырова, 117</t>
  </si>
  <si>
    <t>1 пер. Сайханова, 1</t>
  </si>
  <si>
    <t>г.Гудермес,ул.Тамбовская,д.2А.</t>
  </si>
  <si>
    <t>ул.Сайханова 226 А</t>
  </si>
  <si>
    <t>ул.Луначарского,3</t>
  </si>
  <si>
    <t>ул.8 Марта,2 А</t>
  </si>
  <si>
    <t>ул. Гудермесская, 58</t>
  </si>
  <si>
    <t>с. Пригородное</t>
  </si>
  <si>
    <t>пер.Шаумяна,11А</t>
  </si>
  <si>
    <t>ЧР г.Грозный Октябрьский район ул. Кадырова д.157</t>
  </si>
  <si>
    <t>пр.Кадырова,201А</t>
  </si>
  <si>
    <t>364015, ЧР, г. Грозный, Октябрьский район, ул. Чайковского 45А</t>
  </si>
  <si>
    <t>ЧР, г. Грозный,  Байсангуровский район, ул. Им. Воликова, д.53</t>
  </si>
  <si>
    <t>364052, ЧР, г. Грозный, пр. А.А. Кадырова 3/25</t>
  </si>
  <si>
    <t xml:space="preserve">ул. Гудермесская, </t>
  </si>
  <si>
    <t>ул.Кадырова 209</t>
  </si>
  <si>
    <t>пр. Кадырова, 117</t>
  </si>
  <si>
    <t>ул.Дербентская,б/н</t>
  </si>
  <si>
    <t>ул. Батумская</t>
  </si>
  <si>
    <t>60151006568</t>
  </si>
  <si>
    <t>60151001257</t>
  </si>
  <si>
    <t>60151001905</t>
  </si>
  <si>
    <t>ЧР, г. Грозный, Ленинский район,  ул. А.Х. Ахмадова, 47</t>
  </si>
  <si>
    <t>ЧР г.Грозный Ленинский район п.Старая Сунжа ул.Кирова р-н 4-го микрорайона</t>
  </si>
  <si>
    <t>ул. Червленная 1</t>
  </si>
  <si>
    <t>ул. Б. Хмельницкого, 1</t>
  </si>
  <si>
    <t>ЧР, г. Грозный, Ленинский р-н, б/р Дудаева б/н</t>
  </si>
  <si>
    <t>ЧР г.Грозный Ленинский район ул. Бригадиров д.4</t>
  </si>
  <si>
    <t>ул. Миусская, 12</t>
  </si>
  <si>
    <t>ул. Шерипова, 12</t>
  </si>
  <si>
    <t>ул. Виноградная 19 а</t>
  </si>
  <si>
    <t>ул. Жуковского,16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</si>
</sst>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9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3" fillId="0" borderId="0" xfId="0" applyFont="1" applyAlignment="1">
      <alignment horizontal="left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center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vertical="center" wrapText="1"/>
    </xf>
    <xf numFmtId="0" fontId="43" fillId="0" borderId="0" xfId="0" applyFont="1" applyBorder="1"/>
    <xf numFmtId="14" fontId="47" fillId="0" borderId="0" xfId="2" applyNumberFormat="1" applyFont="1" applyFill="1" applyBorder="1" applyAlignment="1" applyProtection="1">
      <alignment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left" vertical="center" wrapText="1"/>
      <protection hidden="1"/>
    </xf>
    <xf numFmtId="0" fontId="4" fillId="43" borderId="18" xfId="2" applyNumberFormat="1" applyFont="1" applyFill="1" applyBorder="1" applyAlignment="1" applyProtection="1">
      <alignment horizontal="left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zoomScale="70" zoomScaleNormal="70" workbookViewId="0">
      <selection activeCell="B28" sqref="B28"/>
    </sheetView>
  </sheetViews>
  <sheetFormatPr defaultRowHeight="16.5" customHeight="1" x14ac:dyDescent="0.25"/>
  <cols>
    <col min="1" max="1" width="26.28515625" style="2" customWidth="1"/>
    <col min="2" max="2" width="95" style="5" customWidth="1"/>
    <col min="3" max="3" width="24.5703125" style="3" customWidth="1"/>
    <col min="4" max="4" width="24.28515625" style="4" customWidth="1"/>
    <col min="5" max="16384" width="9.140625" style="1"/>
  </cols>
  <sheetData>
    <row r="1" spans="1:11" ht="16.5" customHeight="1" x14ac:dyDescent="0.25">
      <c r="A1" s="18"/>
      <c r="B1" s="18"/>
      <c r="C1" s="18"/>
      <c r="D1" s="18"/>
    </row>
    <row r="2" spans="1:11" ht="16.5" customHeight="1" x14ac:dyDescent="0.25">
      <c r="A2" s="18"/>
      <c r="B2" s="18"/>
      <c r="C2" s="18"/>
      <c r="D2" s="18"/>
    </row>
    <row r="3" spans="1:11" ht="16.5" customHeight="1" x14ac:dyDescent="0.25">
      <c r="A3" s="19" t="s">
        <v>19</v>
      </c>
      <c r="B3" s="19"/>
      <c r="C3" s="19"/>
      <c r="D3" s="19"/>
      <c r="F3" s="15"/>
      <c r="G3" s="15"/>
      <c r="H3" s="15"/>
      <c r="I3" s="15"/>
      <c r="J3" s="15"/>
    </row>
    <row r="4" spans="1:11" ht="63.75" customHeight="1" thickBot="1" x14ac:dyDescent="0.3">
      <c r="A4" s="20"/>
      <c r="B4" s="20"/>
      <c r="C4" s="20"/>
      <c r="D4" s="20"/>
      <c r="F4" s="15"/>
      <c r="G4" s="15"/>
      <c r="H4" s="15"/>
      <c r="I4" s="15"/>
      <c r="J4" s="15"/>
    </row>
    <row r="5" spans="1:11" ht="42" customHeight="1" x14ac:dyDescent="0.25">
      <c r="A5" s="21" t="s">
        <v>2</v>
      </c>
      <c r="B5" s="23" t="s">
        <v>1</v>
      </c>
      <c r="C5" s="25" t="s">
        <v>20</v>
      </c>
      <c r="D5" s="27" t="s">
        <v>0</v>
      </c>
      <c r="F5" s="17"/>
      <c r="G5" s="16"/>
      <c r="H5" s="16"/>
      <c r="I5" s="16"/>
      <c r="J5" s="16"/>
      <c r="K5" s="16"/>
    </row>
    <row r="6" spans="1:11" ht="42" customHeight="1" thickBot="1" x14ac:dyDescent="0.3">
      <c r="A6" s="22"/>
      <c r="B6" s="24"/>
      <c r="C6" s="26"/>
      <c r="D6" s="28"/>
      <c r="F6" s="17"/>
      <c r="G6" s="16"/>
      <c r="H6" s="16"/>
      <c r="I6" s="16"/>
      <c r="J6" s="16"/>
      <c r="K6" s="16"/>
    </row>
    <row r="7" spans="1:11" ht="16.5" customHeight="1" x14ac:dyDescent="0.25">
      <c r="A7" s="6" t="s">
        <v>3</v>
      </c>
      <c r="B7" s="7"/>
      <c r="C7" s="8"/>
      <c r="D7" s="8"/>
    </row>
    <row r="8" spans="1:11" ht="16.5" customHeight="1" x14ac:dyDescent="0.25">
      <c r="A8" s="9" t="s">
        <v>21</v>
      </c>
      <c r="B8" s="10" t="s">
        <v>22</v>
      </c>
      <c r="C8" s="11">
        <v>96960.430000000008</v>
      </c>
      <c r="D8" s="12">
        <v>44487</v>
      </c>
    </row>
    <row r="9" spans="1:11" ht="16.5" customHeight="1" x14ac:dyDescent="0.25">
      <c r="A9" s="9">
        <v>60041000400</v>
      </c>
      <c r="B9" s="10" t="s">
        <v>23</v>
      </c>
      <c r="C9" s="11">
        <v>23752.850000000002</v>
      </c>
      <c r="D9" s="12">
        <v>44487</v>
      </c>
    </row>
    <row r="10" spans="1:11" ht="16.5" customHeight="1" x14ac:dyDescent="0.25">
      <c r="A10" s="9">
        <v>60041000103</v>
      </c>
      <c r="B10" s="10" t="s">
        <v>24</v>
      </c>
      <c r="C10" s="11">
        <v>22639.38</v>
      </c>
      <c r="D10" s="12">
        <v>44487</v>
      </c>
    </row>
    <row r="11" spans="1:11" ht="16.5" customHeight="1" x14ac:dyDescent="0.25">
      <c r="A11" s="9">
        <v>60041000308</v>
      </c>
      <c r="B11" s="10" t="s">
        <v>25</v>
      </c>
      <c r="C11" s="11">
        <v>7328.41</v>
      </c>
      <c r="D11" s="12">
        <v>44487</v>
      </c>
    </row>
    <row r="12" spans="1:11" ht="16.5" customHeight="1" x14ac:dyDescent="0.25">
      <c r="A12" s="9">
        <v>60041000041</v>
      </c>
      <c r="B12" s="10" t="s">
        <v>26</v>
      </c>
      <c r="C12" s="11">
        <v>39767.359999999979</v>
      </c>
      <c r="D12" s="12">
        <v>44487</v>
      </c>
    </row>
    <row r="13" spans="1:11" ht="16.5" customHeight="1" x14ac:dyDescent="0.25">
      <c r="A13" s="9">
        <v>60041000042</v>
      </c>
      <c r="B13" s="10" t="s">
        <v>27</v>
      </c>
      <c r="C13" s="11">
        <v>4474.829999999999</v>
      </c>
      <c r="D13" s="12">
        <v>44487</v>
      </c>
    </row>
    <row r="14" spans="1:11" ht="16.5" customHeight="1" x14ac:dyDescent="0.25">
      <c r="A14" s="6" t="s">
        <v>4</v>
      </c>
      <c r="B14" s="7"/>
      <c r="C14" s="8"/>
      <c r="D14" s="8"/>
    </row>
    <row r="15" spans="1:11" ht="16.5" customHeight="1" x14ac:dyDescent="0.25">
      <c r="A15" s="9" t="s">
        <v>28</v>
      </c>
      <c r="B15" s="10" t="s">
        <v>35</v>
      </c>
      <c r="C15" s="11">
        <v>716718.3600000001</v>
      </c>
      <c r="D15" s="12">
        <v>44487</v>
      </c>
    </row>
    <row r="16" spans="1:11" ht="16.5" customHeight="1" x14ac:dyDescent="0.25">
      <c r="A16" s="9" t="s">
        <v>29</v>
      </c>
      <c r="B16" s="10" t="s">
        <v>36</v>
      </c>
      <c r="C16" s="11">
        <v>33064.069999999963</v>
      </c>
      <c r="D16" s="12">
        <v>44487</v>
      </c>
    </row>
    <row r="17" spans="1:4" ht="25.5" customHeight="1" x14ac:dyDescent="0.25">
      <c r="A17" s="9">
        <v>60081000162</v>
      </c>
      <c r="B17" s="10" t="s">
        <v>37</v>
      </c>
      <c r="C17" s="11">
        <v>18050.750000000007</v>
      </c>
      <c r="D17" s="12">
        <v>44487</v>
      </c>
    </row>
    <row r="18" spans="1:4" ht="16.5" customHeight="1" x14ac:dyDescent="0.25">
      <c r="A18" s="9" t="s">
        <v>30</v>
      </c>
      <c r="B18" s="10" t="s">
        <v>38</v>
      </c>
      <c r="C18" s="11">
        <v>10577.809999999998</v>
      </c>
      <c r="D18" s="12">
        <v>44487</v>
      </c>
    </row>
    <row r="19" spans="1:4" ht="16.5" customHeight="1" x14ac:dyDescent="0.25">
      <c r="A19" s="9">
        <v>60081000149</v>
      </c>
      <c r="B19" s="10" t="s">
        <v>39</v>
      </c>
      <c r="C19" s="11">
        <v>7415.8199999999924</v>
      </c>
      <c r="D19" s="12">
        <v>44487</v>
      </c>
    </row>
    <row r="20" spans="1:4" ht="16.5" customHeight="1" x14ac:dyDescent="0.25">
      <c r="A20" s="9" t="s">
        <v>31</v>
      </c>
      <c r="B20" s="10" t="s">
        <v>40</v>
      </c>
      <c r="C20" s="11">
        <v>9816.6699999999983</v>
      </c>
      <c r="D20" s="12">
        <v>44487</v>
      </c>
    </row>
    <row r="21" spans="1:4" ht="16.5" customHeight="1" x14ac:dyDescent="0.25">
      <c r="A21" s="9" t="s">
        <v>32</v>
      </c>
      <c r="B21" s="10" t="s">
        <v>41</v>
      </c>
      <c r="C21" s="11">
        <v>7856.3500000000031</v>
      </c>
      <c r="D21" s="12">
        <v>44487</v>
      </c>
    </row>
    <row r="22" spans="1:4" ht="16.5" customHeight="1" x14ac:dyDescent="0.25">
      <c r="A22" s="9" t="s">
        <v>33</v>
      </c>
      <c r="B22" s="10" t="s">
        <v>42</v>
      </c>
      <c r="C22" s="11">
        <v>4958.3000000000047</v>
      </c>
      <c r="D22" s="12">
        <v>44487</v>
      </c>
    </row>
    <row r="23" spans="1:4" ht="16.5" customHeight="1" x14ac:dyDescent="0.25">
      <c r="A23" s="9" t="s">
        <v>34</v>
      </c>
      <c r="B23" s="10" t="s">
        <v>43</v>
      </c>
      <c r="C23" s="11">
        <v>4398.8000000000065</v>
      </c>
      <c r="D23" s="12">
        <v>44487</v>
      </c>
    </row>
    <row r="24" spans="1:4" ht="16.5" customHeight="1" x14ac:dyDescent="0.25">
      <c r="A24" s="6" t="s">
        <v>5</v>
      </c>
      <c r="B24" s="7"/>
      <c r="C24" s="8"/>
      <c r="D24" s="8"/>
    </row>
    <row r="25" spans="1:4" ht="16.5" customHeight="1" x14ac:dyDescent="0.25">
      <c r="A25" s="9" t="s">
        <v>44</v>
      </c>
      <c r="B25" s="10" t="s">
        <v>48</v>
      </c>
      <c r="C25" s="11">
        <v>193589.77999999994</v>
      </c>
      <c r="D25" s="12">
        <v>44487</v>
      </c>
    </row>
    <row r="26" spans="1:4" ht="16.5" customHeight="1" x14ac:dyDescent="0.25">
      <c r="A26" s="9">
        <v>60111000165</v>
      </c>
      <c r="B26" s="10" t="s">
        <v>49</v>
      </c>
      <c r="C26" s="11">
        <v>48478.31</v>
      </c>
      <c r="D26" s="12">
        <v>44487</v>
      </c>
    </row>
    <row r="27" spans="1:4" ht="16.5" customHeight="1" x14ac:dyDescent="0.25">
      <c r="A27" s="9" t="s">
        <v>45</v>
      </c>
      <c r="B27" s="10" t="s">
        <v>50</v>
      </c>
      <c r="C27" s="11">
        <v>39094.130000000005</v>
      </c>
      <c r="D27" s="12">
        <v>44487</v>
      </c>
    </row>
    <row r="28" spans="1:4" ht="16.5" customHeight="1" x14ac:dyDescent="0.25">
      <c r="A28" s="9" t="s">
        <v>46</v>
      </c>
      <c r="B28" s="10" t="s">
        <v>51</v>
      </c>
      <c r="C28" s="11">
        <v>7269.7099999999982</v>
      </c>
      <c r="D28" s="12">
        <v>44487</v>
      </c>
    </row>
    <row r="29" spans="1:4" ht="16.5" customHeight="1" x14ac:dyDescent="0.25">
      <c r="A29" s="9" t="s">
        <v>47</v>
      </c>
      <c r="B29" s="10" t="s">
        <v>52</v>
      </c>
      <c r="C29" s="11">
        <v>14463.350000000006</v>
      </c>
      <c r="D29" s="12">
        <v>44487</v>
      </c>
    </row>
    <row r="30" spans="1:4" ht="16.5" customHeight="1" x14ac:dyDescent="0.25">
      <c r="A30" s="6" t="s">
        <v>12</v>
      </c>
      <c r="B30" s="7"/>
      <c r="C30" s="8"/>
      <c r="D30" s="8"/>
    </row>
    <row r="31" spans="1:4" ht="16.5" customHeight="1" x14ac:dyDescent="0.25">
      <c r="A31" s="9" t="s">
        <v>53</v>
      </c>
      <c r="B31" s="10" t="s">
        <v>54</v>
      </c>
      <c r="C31" s="11">
        <v>4650.62</v>
      </c>
      <c r="D31" s="12">
        <v>44487</v>
      </c>
    </row>
    <row r="32" spans="1:4" ht="16.5" customHeight="1" x14ac:dyDescent="0.25">
      <c r="A32" s="13" t="s">
        <v>6</v>
      </c>
      <c r="B32" s="7"/>
      <c r="C32" s="8"/>
      <c r="D32" s="8"/>
    </row>
    <row r="33" spans="1:4" ht="16.5" customHeight="1" x14ac:dyDescent="0.25">
      <c r="A33" s="9" t="s">
        <v>55</v>
      </c>
      <c r="B33" s="10" t="s">
        <v>58</v>
      </c>
      <c r="C33" s="11">
        <v>20360.120000000003</v>
      </c>
      <c r="D33" s="12">
        <v>44487</v>
      </c>
    </row>
    <row r="34" spans="1:4" ht="16.5" customHeight="1" x14ac:dyDescent="0.25">
      <c r="A34" s="9" t="s">
        <v>56</v>
      </c>
      <c r="B34" s="10" t="s">
        <v>59</v>
      </c>
      <c r="C34" s="11">
        <v>19301.150000000005</v>
      </c>
      <c r="D34" s="12">
        <v>44487</v>
      </c>
    </row>
    <row r="35" spans="1:4" ht="16.5" customHeight="1" x14ac:dyDescent="0.25">
      <c r="A35" s="9">
        <v>60121000060</v>
      </c>
      <c r="B35" s="10" t="s">
        <v>60</v>
      </c>
      <c r="C35" s="11">
        <v>16120.99</v>
      </c>
      <c r="D35" s="12">
        <v>44487</v>
      </c>
    </row>
    <row r="36" spans="1:4" ht="16.5" customHeight="1" x14ac:dyDescent="0.25">
      <c r="A36" s="9" t="s">
        <v>57</v>
      </c>
      <c r="B36" s="10" t="s">
        <v>61</v>
      </c>
      <c r="C36" s="11">
        <v>10883.3</v>
      </c>
      <c r="D36" s="12">
        <v>44487</v>
      </c>
    </row>
    <row r="37" spans="1:4" ht="16.5" customHeight="1" x14ac:dyDescent="0.25">
      <c r="A37" s="9">
        <v>60121000008</v>
      </c>
      <c r="B37" s="10" t="s">
        <v>62</v>
      </c>
      <c r="C37" s="11">
        <v>8861.2800000000007</v>
      </c>
      <c r="D37" s="12">
        <v>44487</v>
      </c>
    </row>
    <row r="38" spans="1:4" ht="16.5" customHeight="1" x14ac:dyDescent="0.25">
      <c r="A38" s="14" t="s">
        <v>11</v>
      </c>
      <c r="B38" s="7"/>
      <c r="C38" s="8"/>
      <c r="D38" s="8"/>
    </row>
    <row r="39" spans="1:4" ht="16.5" customHeight="1" x14ac:dyDescent="0.25">
      <c r="A39" s="9">
        <v>60131000155</v>
      </c>
      <c r="B39" s="10" t="s">
        <v>67</v>
      </c>
      <c r="C39" s="11">
        <v>246982.63000000006</v>
      </c>
      <c r="D39" s="12">
        <v>44487</v>
      </c>
    </row>
    <row r="40" spans="1:4" ht="16.5" customHeight="1" x14ac:dyDescent="0.25">
      <c r="A40" s="9" t="s">
        <v>63</v>
      </c>
      <c r="B40" s="10" t="s">
        <v>68</v>
      </c>
      <c r="C40" s="11">
        <v>29172.719999999972</v>
      </c>
      <c r="D40" s="12">
        <v>44487</v>
      </c>
    </row>
    <row r="41" spans="1:4" ht="16.5" customHeight="1" x14ac:dyDescent="0.25">
      <c r="A41" s="9" t="s">
        <v>64</v>
      </c>
      <c r="B41" s="10" t="s">
        <v>69</v>
      </c>
      <c r="C41" s="11">
        <v>14307.209999999995</v>
      </c>
      <c r="D41" s="12">
        <v>44487</v>
      </c>
    </row>
    <row r="42" spans="1:4" ht="16.5" customHeight="1" x14ac:dyDescent="0.25">
      <c r="A42" s="9">
        <v>60131000147</v>
      </c>
      <c r="B42" s="10" t="s">
        <v>70</v>
      </c>
      <c r="C42" s="11">
        <v>13146.509999999998</v>
      </c>
      <c r="D42" s="12">
        <v>44487</v>
      </c>
    </row>
    <row r="43" spans="1:4" ht="16.5" customHeight="1" x14ac:dyDescent="0.25">
      <c r="A43" s="9">
        <v>60131000150</v>
      </c>
      <c r="B43" s="10" t="s">
        <v>71</v>
      </c>
      <c r="C43" s="11">
        <v>12963.760000000002</v>
      </c>
      <c r="D43" s="12">
        <v>44487</v>
      </c>
    </row>
    <row r="44" spans="1:4" ht="16.5" customHeight="1" x14ac:dyDescent="0.25">
      <c r="A44" s="9" t="s">
        <v>65</v>
      </c>
      <c r="B44" s="10" t="s">
        <v>72</v>
      </c>
      <c r="C44" s="11">
        <v>3933.2299999999996</v>
      </c>
      <c r="D44" s="12">
        <v>44487</v>
      </c>
    </row>
    <row r="45" spans="1:4" ht="16.5" customHeight="1" x14ac:dyDescent="0.25">
      <c r="A45" s="9" t="s">
        <v>66</v>
      </c>
      <c r="B45" s="10" t="s">
        <v>73</v>
      </c>
      <c r="C45" s="11">
        <v>3092.4800000000014</v>
      </c>
      <c r="D45" s="12">
        <v>44487</v>
      </c>
    </row>
    <row r="46" spans="1:4" ht="16.5" customHeight="1" x14ac:dyDescent="0.25">
      <c r="A46" s="14" t="s">
        <v>7</v>
      </c>
      <c r="B46" s="7"/>
      <c r="C46" s="8"/>
      <c r="D46" s="8"/>
    </row>
    <row r="47" spans="1:4" ht="16.5" customHeight="1" x14ac:dyDescent="0.25">
      <c r="A47" s="9" t="s">
        <v>74</v>
      </c>
      <c r="B47" s="10" t="s">
        <v>75</v>
      </c>
      <c r="C47" s="11">
        <v>4178.1599999999889</v>
      </c>
      <c r="D47" s="12">
        <v>44487</v>
      </c>
    </row>
    <row r="48" spans="1:4" ht="16.5" customHeight="1" x14ac:dyDescent="0.25">
      <c r="A48" s="14" t="s">
        <v>8</v>
      </c>
      <c r="B48" s="7"/>
      <c r="C48" s="8"/>
      <c r="D48" s="8"/>
    </row>
    <row r="49" spans="1:4" ht="16.5" customHeight="1" x14ac:dyDescent="0.25">
      <c r="A49" s="9">
        <v>60021000216</v>
      </c>
      <c r="B49" s="10" t="s">
        <v>77</v>
      </c>
      <c r="C49" s="11">
        <v>5633.5</v>
      </c>
      <c r="D49" s="12">
        <v>44487</v>
      </c>
    </row>
    <row r="50" spans="1:4" ht="16.5" customHeight="1" x14ac:dyDescent="0.25">
      <c r="A50" s="9" t="s">
        <v>76</v>
      </c>
      <c r="B50" s="10" t="s">
        <v>78</v>
      </c>
      <c r="C50" s="11">
        <v>5411.4400000000005</v>
      </c>
      <c r="D50" s="12">
        <v>44487</v>
      </c>
    </row>
    <row r="51" spans="1:4" ht="16.5" customHeight="1" x14ac:dyDescent="0.25">
      <c r="A51" s="9">
        <v>60021000235</v>
      </c>
      <c r="B51" s="10" t="s">
        <v>79</v>
      </c>
      <c r="C51" s="11">
        <v>4107.8699999999953</v>
      </c>
      <c r="D51" s="12">
        <v>44487</v>
      </c>
    </row>
    <row r="52" spans="1:4" ht="16.5" customHeight="1" x14ac:dyDescent="0.25">
      <c r="A52" s="14" t="s">
        <v>9</v>
      </c>
      <c r="B52" s="7"/>
      <c r="C52" s="8"/>
      <c r="D52" s="8"/>
    </row>
    <row r="53" spans="1:4" ht="16.5" customHeight="1" x14ac:dyDescent="0.25">
      <c r="A53" s="9" t="s">
        <v>80</v>
      </c>
      <c r="B53" s="10" t="s">
        <v>82</v>
      </c>
      <c r="C53" s="11">
        <v>43395.640000000007</v>
      </c>
      <c r="D53" s="12">
        <v>44487</v>
      </c>
    </row>
    <row r="54" spans="1:4" ht="16.5" customHeight="1" x14ac:dyDescent="0.25">
      <c r="A54" s="9" t="s">
        <v>81</v>
      </c>
      <c r="B54" s="10" t="s">
        <v>83</v>
      </c>
      <c r="C54" s="11">
        <v>8258.8899999999849</v>
      </c>
      <c r="D54" s="12">
        <v>44487</v>
      </c>
    </row>
    <row r="55" spans="1:4" ht="16.5" customHeight="1" x14ac:dyDescent="0.25">
      <c r="A55" s="9">
        <v>60071000124</v>
      </c>
      <c r="B55" s="10">
        <v>0</v>
      </c>
      <c r="C55" s="11">
        <v>30407.73000000001</v>
      </c>
      <c r="D55" s="12">
        <v>44487</v>
      </c>
    </row>
    <row r="56" spans="1:4" ht="16.5" customHeight="1" x14ac:dyDescent="0.25">
      <c r="A56" s="14" t="s">
        <v>10</v>
      </c>
      <c r="B56" s="7"/>
      <c r="C56" s="8"/>
      <c r="D56" s="8"/>
    </row>
    <row r="57" spans="1:4" ht="16.5" customHeight="1" x14ac:dyDescent="0.25">
      <c r="A57" s="9" t="s">
        <v>84</v>
      </c>
      <c r="B57" s="10" t="s">
        <v>90</v>
      </c>
      <c r="C57" s="11">
        <v>98909.310000000143</v>
      </c>
      <c r="D57" s="12">
        <v>44487</v>
      </c>
    </row>
    <row r="58" spans="1:4" ht="16.5" customHeight="1" x14ac:dyDescent="0.25">
      <c r="A58" s="9" t="s">
        <v>85</v>
      </c>
      <c r="B58" s="10" t="s">
        <v>91</v>
      </c>
      <c r="C58" s="11">
        <v>1237989.9600000004</v>
      </c>
      <c r="D58" s="12">
        <v>44487</v>
      </c>
    </row>
    <row r="59" spans="1:4" ht="16.5" customHeight="1" x14ac:dyDescent="0.25">
      <c r="A59" s="9">
        <v>60041000375</v>
      </c>
      <c r="B59" s="10" t="s">
        <v>92</v>
      </c>
      <c r="C59" s="11">
        <v>97334.790000000052</v>
      </c>
      <c r="D59" s="12">
        <v>44487</v>
      </c>
    </row>
    <row r="60" spans="1:4" ht="16.5" customHeight="1" x14ac:dyDescent="0.25">
      <c r="A60" s="9" t="s">
        <v>86</v>
      </c>
      <c r="B60" s="10" t="s">
        <v>93</v>
      </c>
      <c r="C60" s="11">
        <v>26456.239999999991</v>
      </c>
      <c r="D60" s="12">
        <v>44487</v>
      </c>
    </row>
    <row r="61" spans="1:4" ht="16.5" customHeight="1" x14ac:dyDescent="0.25">
      <c r="A61" s="9" t="s">
        <v>87</v>
      </c>
      <c r="B61" s="10" t="s">
        <v>94</v>
      </c>
      <c r="C61" s="11">
        <v>20904.660000000091</v>
      </c>
      <c r="D61" s="12">
        <v>44487</v>
      </c>
    </row>
    <row r="62" spans="1:4" ht="16.5" customHeight="1" x14ac:dyDescent="0.25">
      <c r="A62" s="9" t="s">
        <v>88</v>
      </c>
      <c r="B62" s="10" t="s">
        <v>95</v>
      </c>
      <c r="C62" s="11">
        <v>20558.959999999992</v>
      </c>
      <c r="D62" s="12">
        <v>44487</v>
      </c>
    </row>
    <row r="63" spans="1:4" ht="16.5" customHeight="1" x14ac:dyDescent="0.25">
      <c r="A63" s="9" t="s">
        <v>89</v>
      </c>
      <c r="B63" s="10" t="s">
        <v>96</v>
      </c>
      <c r="C63" s="11">
        <v>6615.7699999999932</v>
      </c>
      <c r="D63" s="12">
        <v>44487</v>
      </c>
    </row>
    <row r="64" spans="1:4" ht="16.5" customHeight="1" x14ac:dyDescent="0.25">
      <c r="A64" s="14" t="s">
        <v>13</v>
      </c>
      <c r="B64" s="7"/>
      <c r="C64" s="8"/>
      <c r="D64" s="8"/>
    </row>
    <row r="65" spans="1:4" ht="16.5" customHeight="1" x14ac:dyDescent="0.25">
      <c r="A65" s="9" t="s">
        <v>97</v>
      </c>
      <c r="B65" s="10" t="s">
        <v>103</v>
      </c>
      <c r="C65" s="11">
        <v>224950.44999999995</v>
      </c>
      <c r="D65" s="12">
        <v>44487</v>
      </c>
    </row>
    <row r="66" spans="1:4" ht="16.5" customHeight="1" x14ac:dyDescent="0.25">
      <c r="A66" s="9" t="s">
        <v>98</v>
      </c>
      <c r="B66" s="10" t="s">
        <v>104</v>
      </c>
      <c r="C66" s="11">
        <v>108678.75999999986</v>
      </c>
      <c r="D66" s="12">
        <v>44487</v>
      </c>
    </row>
    <row r="67" spans="1:4" ht="16.5" customHeight="1" x14ac:dyDescent="0.25">
      <c r="A67" s="9" t="s">
        <v>99</v>
      </c>
      <c r="B67" s="10" t="s">
        <v>105</v>
      </c>
      <c r="C67" s="11">
        <v>67569.829999999987</v>
      </c>
      <c r="D67" s="12">
        <v>44487</v>
      </c>
    </row>
    <row r="68" spans="1:4" ht="16.5" customHeight="1" x14ac:dyDescent="0.25">
      <c r="A68" s="9">
        <v>60161000741</v>
      </c>
      <c r="B68" s="10" t="s">
        <v>106</v>
      </c>
      <c r="C68" s="11">
        <v>40714.470000000016</v>
      </c>
      <c r="D68" s="12">
        <v>44487</v>
      </c>
    </row>
    <row r="69" spans="1:4" ht="16.5" customHeight="1" x14ac:dyDescent="0.25">
      <c r="A69" s="9" t="s">
        <v>100</v>
      </c>
      <c r="B69" s="10" t="s">
        <v>107</v>
      </c>
      <c r="C69" s="11">
        <v>10628.240000000003</v>
      </c>
      <c r="D69" s="12">
        <v>44487</v>
      </c>
    </row>
    <row r="70" spans="1:4" ht="16.5" customHeight="1" x14ac:dyDescent="0.25">
      <c r="A70" s="9" t="s">
        <v>101</v>
      </c>
      <c r="B70" s="10" t="s">
        <v>108</v>
      </c>
      <c r="C70" s="11">
        <v>5183.6900000000023</v>
      </c>
      <c r="D70" s="12">
        <v>44487</v>
      </c>
    </row>
    <row r="71" spans="1:4" ht="16.5" customHeight="1" x14ac:dyDescent="0.25">
      <c r="A71" s="9" t="s">
        <v>102</v>
      </c>
      <c r="B71" s="10" t="s">
        <v>109</v>
      </c>
      <c r="C71" s="11">
        <v>4034.0399999999991</v>
      </c>
      <c r="D71" s="12">
        <v>44487</v>
      </c>
    </row>
    <row r="72" spans="1:4" ht="16.5" customHeight="1" x14ac:dyDescent="0.25">
      <c r="A72" s="14" t="s">
        <v>14</v>
      </c>
      <c r="B72" s="7"/>
      <c r="C72" s="8"/>
      <c r="D72" s="8"/>
    </row>
    <row r="73" spans="1:4" ht="16.5" customHeight="1" x14ac:dyDescent="0.25">
      <c r="A73" s="9">
        <v>60151006775</v>
      </c>
      <c r="B73" s="10" t="s">
        <v>118</v>
      </c>
      <c r="C73" s="11">
        <v>672575.5</v>
      </c>
      <c r="D73" s="12">
        <v>44487</v>
      </c>
    </row>
    <row r="74" spans="1:4" ht="16.5" customHeight="1" x14ac:dyDescent="0.25">
      <c r="A74" s="9" t="s">
        <v>110</v>
      </c>
      <c r="B74" s="10" t="s">
        <v>119</v>
      </c>
      <c r="C74" s="11">
        <v>76490.179999999993</v>
      </c>
      <c r="D74" s="12">
        <v>44487</v>
      </c>
    </row>
    <row r="75" spans="1:4" ht="16.5" customHeight="1" x14ac:dyDescent="0.25">
      <c r="A75" s="9" t="s">
        <v>111</v>
      </c>
      <c r="B75" s="10" t="s">
        <v>120</v>
      </c>
      <c r="C75" s="11">
        <v>55815.140000000014</v>
      </c>
      <c r="D75" s="12">
        <v>44487</v>
      </c>
    </row>
    <row r="76" spans="1:4" ht="16.5" customHeight="1" x14ac:dyDescent="0.25">
      <c r="A76" s="9">
        <v>60151000054</v>
      </c>
      <c r="B76" s="10" t="s">
        <v>121</v>
      </c>
      <c r="C76" s="11">
        <v>54518.270000000077</v>
      </c>
      <c r="D76" s="12">
        <v>44487</v>
      </c>
    </row>
    <row r="77" spans="1:4" ht="16.5" customHeight="1" x14ac:dyDescent="0.25">
      <c r="A77" s="9" t="s">
        <v>112</v>
      </c>
      <c r="B77" s="10" t="s">
        <v>122</v>
      </c>
      <c r="C77" s="11">
        <v>41035.099999999962</v>
      </c>
      <c r="D77" s="12">
        <v>44487</v>
      </c>
    </row>
    <row r="78" spans="1:4" ht="16.5" customHeight="1" x14ac:dyDescent="0.25">
      <c r="A78" s="9" t="s">
        <v>113</v>
      </c>
      <c r="B78" s="10" t="s">
        <v>123</v>
      </c>
      <c r="C78" s="11">
        <v>36528.42</v>
      </c>
      <c r="D78" s="12">
        <v>44487</v>
      </c>
    </row>
    <row r="79" spans="1:4" ht="16.5" customHeight="1" x14ac:dyDescent="0.25">
      <c r="A79" s="9">
        <v>60151006776</v>
      </c>
      <c r="B79" s="10" t="s">
        <v>124</v>
      </c>
      <c r="C79" s="11">
        <v>31162.749999999996</v>
      </c>
      <c r="D79" s="12">
        <v>44487</v>
      </c>
    </row>
    <row r="80" spans="1:4" ht="16.5" customHeight="1" x14ac:dyDescent="0.25">
      <c r="A80" s="9" t="s">
        <v>114</v>
      </c>
      <c r="B80" s="10" t="s">
        <v>125</v>
      </c>
      <c r="C80" s="11">
        <v>30048.17</v>
      </c>
      <c r="D80" s="12">
        <v>44487</v>
      </c>
    </row>
    <row r="81" spans="1:4" ht="16.5" customHeight="1" x14ac:dyDescent="0.25">
      <c r="A81" s="9">
        <v>60151006807</v>
      </c>
      <c r="B81" s="10" t="s">
        <v>126</v>
      </c>
      <c r="C81" s="11">
        <v>22974.930000000004</v>
      </c>
      <c r="D81" s="12">
        <v>44487</v>
      </c>
    </row>
    <row r="82" spans="1:4" ht="16.5" customHeight="1" x14ac:dyDescent="0.25">
      <c r="A82" s="9">
        <v>60151006899</v>
      </c>
      <c r="B82" s="10" t="s">
        <v>127</v>
      </c>
      <c r="C82" s="11">
        <v>20734.72</v>
      </c>
      <c r="D82" s="12">
        <v>44487</v>
      </c>
    </row>
    <row r="83" spans="1:4" ht="16.5" customHeight="1" x14ac:dyDescent="0.25">
      <c r="A83" s="9">
        <v>60151004521</v>
      </c>
      <c r="B83" s="10" t="s">
        <v>128</v>
      </c>
      <c r="C83" s="11">
        <v>17950.569999999992</v>
      </c>
      <c r="D83" s="12">
        <v>44487</v>
      </c>
    </row>
    <row r="84" spans="1:4" ht="16.5" customHeight="1" x14ac:dyDescent="0.25">
      <c r="A84" s="9" t="s">
        <v>115</v>
      </c>
      <c r="B84" s="10" t="s">
        <v>129</v>
      </c>
      <c r="C84" s="11">
        <v>16880.229999999996</v>
      </c>
      <c r="D84" s="12">
        <v>44487</v>
      </c>
    </row>
    <row r="85" spans="1:4" ht="16.5" customHeight="1" x14ac:dyDescent="0.25">
      <c r="A85" s="9">
        <v>60151006798</v>
      </c>
      <c r="B85" s="10" t="s">
        <v>130</v>
      </c>
      <c r="C85" s="11">
        <v>13201.080000000005</v>
      </c>
      <c r="D85" s="12">
        <v>44487</v>
      </c>
    </row>
    <row r="86" spans="1:4" ht="16.5" customHeight="1" x14ac:dyDescent="0.25">
      <c r="A86" s="9" t="s">
        <v>116</v>
      </c>
      <c r="B86" s="10" t="s">
        <v>131</v>
      </c>
      <c r="C86" s="11">
        <v>13076.810000000003</v>
      </c>
      <c r="D86" s="12">
        <v>44487</v>
      </c>
    </row>
    <row r="87" spans="1:4" ht="16.5" customHeight="1" x14ac:dyDescent="0.25">
      <c r="A87" s="9">
        <v>60151004264</v>
      </c>
      <c r="B87" s="10" t="s">
        <v>132</v>
      </c>
      <c r="C87" s="11">
        <v>8811.619999999999</v>
      </c>
      <c r="D87" s="12">
        <v>44487</v>
      </c>
    </row>
    <row r="88" spans="1:4" ht="16.5" customHeight="1" x14ac:dyDescent="0.25">
      <c r="A88" s="9" t="s">
        <v>117</v>
      </c>
      <c r="B88" s="10" t="s">
        <v>133</v>
      </c>
      <c r="C88" s="11">
        <v>6040.15</v>
      </c>
      <c r="D88" s="12">
        <v>44487</v>
      </c>
    </row>
    <row r="89" spans="1:4" ht="16.5" customHeight="1" x14ac:dyDescent="0.25">
      <c r="A89" s="9">
        <v>60151006831</v>
      </c>
      <c r="B89" s="10" t="s">
        <v>134</v>
      </c>
      <c r="C89" s="11">
        <v>6031.5599999999995</v>
      </c>
      <c r="D89" s="12">
        <v>44487</v>
      </c>
    </row>
    <row r="90" spans="1:4" ht="16.5" customHeight="1" x14ac:dyDescent="0.25">
      <c r="A90" s="9">
        <v>60151000772</v>
      </c>
      <c r="B90" s="10" t="s">
        <v>135</v>
      </c>
      <c r="C90" s="11">
        <v>5202.0499999999884</v>
      </c>
      <c r="D90" s="12">
        <v>44487</v>
      </c>
    </row>
    <row r="91" spans="1:4" ht="16.5" customHeight="1" x14ac:dyDescent="0.25">
      <c r="A91" s="9">
        <v>60151000212</v>
      </c>
      <c r="B91" s="10" t="s">
        <v>136</v>
      </c>
      <c r="C91" s="11">
        <v>95481.06</v>
      </c>
      <c r="D91" s="12">
        <v>44487</v>
      </c>
    </row>
    <row r="92" spans="1:4" ht="16.5" customHeight="1" x14ac:dyDescent="0.25">
      <c r="A92" s="9">
        <v>60151006555</v>
      </c>
      <c r="B92" s="10" t="s">
        <v>137</v>
      </c>
      <c r="C92" s="11">
        <v>2776.4899999999989</v>
      </c>
      <c r="D92" s="12">
        <v>44487</v>
      </c>
    </row>
    <row r="93" spans="1:4" ht="16.5" customHeight="1" x14ac:dyDescent="0.25">
      <c r="A93" s="14" t="s">
        <v>16</v>
      </c>
      <c r="B93" s="7"/>
      <c r="C93" s="8"/>
      <c r="D93" s="8"/>
    </row>
    <row r="94" spans="1:4" ht="16.5" customHeight="1" x14ac:dyDescent="0.25">
      <c r="A94" s="9" t="s">
        <v>138</v>
      </c>
      <c r="B94" s="10" t="s">
        <v>139</v>
      </c>
      <c r="C94" s="11">
        <v>19947.54</v>
      </c>
      <c r="D94" s="12">
        <v>44487</v>
      </c>
    </row>
    <row r="95" spans="1:4" ht="16.5" customHeight="1" x14ac:dyDescent="0.25">
      <c r="A95" s="9">
        <v>60151003529</v>
      </c>
      <c r="B95" s="10" t="s">
        <v>140</v>
      </c>
      <c r="C95" s="11">
        <v>11683.279999999999</v>
      </c>
      <c r="D95" s="12">
        <v>44487</v>
      </c>
    </row>
    <row r="96" spans="1:4" ht="16.5" customHeight="1" x14ac:dyDescent="0.25">
      <c r="A96" s="9">
        <v>60151006791</v>
      </c>
      <c r="B96" s="10" t="s">
        <v>141</v>
      </c>
      <c r="C96" s="11">
        <v>6896.2599999999993</v>
      </c>
      <c r="D96" s="12">
        <v>44487</v>
      </c>
    </row>
    <row r="97" spans="1:4" ht="16.5" customHeight="1" x14ac:dyDescent="0.25">
      <c r="A97" s="14" t="s">
        <v>17</v>
      </c>
      <c r="B97" s="7"/>
      <c r="C97" s="8"/>
      <c r="D97" s="8"/>
    </row>
    <row r="98" spans="1:4" ht="16.5" customHeight="1" x14ac:dyDescent="0.25">
      <c r="A98" s="9" t="s">
        <v>142</v>
      </c>
      <c r="B98" s="10" t="s">
        <v>155</v>
      </c>
      <c r="C98" s="11">
        <v>113622.40000000001</v>
      </c>
      <c r="D98" s="12">
        <v>44487</v>
      </c>
    </row>
    <row r="99" spans="1:4" ht="16.5" customHeight="1" x14ac:dyDescent="0.25">
      <c r="A99" s="9" t="s">
        <v>143</v>
      </c>
      <c r="B99" s="10" t="s">
        <v>156</v>
      </c>
      <c r="C99" s="11">
        <v>66801.449999999983</v>
      </c>
      <c r="D99" s="12">
        <v>44487</v>
      </c>
    </row>
    <row r="100" spans="1:4" ht="16.5" customHeight="1" x14ac:dyDescent="0.25">
      <c r="A100" s="9">
        <v>60151006818</v>
      </c>
      <c r="B100" s="10" t="s">
        <v>15</v>
      </c>
      <c r="C100" s="11">
        <v>62482.599999999984</v>
      </c>
      <c r="D100" s="12">
        <v>44487</v>
      </c>
    </row>
    <row r="101" spans="1:4" ht="16.5" customHeight="1" x14ac:dyDescent="0.25">
      <c r="A101" s="9" t="s">
        <v>144</v>
      </c>
      <c r="B101" s="10" t="s">
        <v>157</v>
      </c>
      <c r="C101" s="11">
        <v>62443.61000000003</v>
      </c>
      <c r="D101" s="12">
        <v>44487</v>
      </c>
    </row>
    <row r="102" spans="1:4" ht="16.5" customHeight="1" x14ac:dyDescent="0.25">
      <c r="A102" s="9" t="s">
        <v>145</v>
      </c>
      <c r="B102" s="10" t="s">
        <v>158</v>
      </c>
      <c r="C102" s="11">
        <v>46672.390000000014</v>
      </c>
      <c r="D102" s="12">
        <v>44487</v>
      </c>
    </row>
    <row r="103" spans="1:4" ht="16.5" customHeight="1" x14ac:dyDescent="0.25">
      <c r="A103" s="9" t="s">
        <v>146</v>
      </c>
      <c r="B103" s="10" t="s">
        <v>159</v>
      </c>
      <c r="C103" s="11">
        <v>41254.920000000013</v>
      </c>
      <c r="D103" s="12">
        <v>44487</v>
      </c>
    </row>
    <row r="104" spans="1:4" ht="16.5" customHeight="1" x14ac:dyDescent="0.25">
      <c r="A104" s="9">
        <v>60151006632</v>
      </c>
      <c r="B104" s="10" t="s">
        <v>160</v>
      </c>
      <c r="C104" s="11">
        <v>40839.820000000022</v>
      </c>
      <c r="D104" s="12">
        <v>44487</v>
      </c>
    </row>
    <row r="105" spans="1:4" ht="16.5" customHeight="1" x14ac:dyDescent="0.25">
      <c r="A105" s="9" t="s">
        <v>147</v>
      </c>
      <c r="B105" s="10" t="s">
        <v>161</v>
      </c>
      <c r="C105" s="11">
        <v>34486.139999999992</v>
      </c>
      <c r="D105" s="12">
        <v>44487</v>
      </c>
    </row>
    <row r="106" spans="1:4" ht="16.5" customHeight="1" x14ac:dyDescent="0.25">
      <c r="A106" s="9">
        <v>60151001714</v>
      </c>
      <c r="B106" s="10" t="s">
        <v>162</v>
      </c>
      <c r="C106" s="11">
        <v>19359</v>
      </c>
      <c r="D106" s="12">
        <v>44487</v>
      </c>
    </row>
    <row r="107" spans="1:4" ht="16.5" customHeight="1" x14ac:dyDescent="0.25">
      <c r="A107" s="9">
        <v>60041000094</v>
      </c>
      <c r="B107" s="10" t="s">
        <v>163</v>
      </c>
      <c r="C107" s="11">
        <v>18733.46</v>
      </c>
      <c r="D107" s="12">
        <v>44487</v>
      </c>
    </row>
    <row r="108" spans="1:4" ht="16.5" customHeight="1" x14ac:dyDescent="0.25">
      <c r="A108" s="9" t="s">
        <v>148</v>
      </c>
      <c r="B108" s="10" t="s">
        <v>164</v>
      </c>
      <c r="C108" s="11">
        <v>17982.77</v>
      </c>
      <c r="D108" s="12">
        <v>44487</v>
      </c>
    </row>
    <row r="109" spans="1:4" ht="16.5" customHeight="1" x14ac:dyDescent="0.25">
      <c r="A109" s="9">
        <v>60151006797</v>
      </c>
      <c r="B109" s="10" t="s">
        <v>165</v>
      </c>
      <c r="C109" s="11">
        <v>17451.859999999997</v>
      </c>
      <c r="D109" s="12">
        <v>44487</v>
      </c>
    </row>
    <row r="110" spans="1:4" ht="16.5" customHeight="1" x14ac:dyDescent="0.25">
      <c r="A110" s="9">
        <v>60151006491</v>
      </c>
      <c r="B110" s="10" t="s">
        <v>166</v>
      </c>
      <c r="C110" s="11">
        <v>17425.669999999984</v>
      </c>
      <c r="D110" s="12">
        <v>44487</v>
      </c>
    </row>
    <row r="111" spans="1:4" ht="16.5" customHeight="1" x14ac:dyDescent="0.25">
      <c r="A111" s="9" t="s">
        <v>149</v>
      </c>
      <c r="B111" s="10" t="s">
        <v>163</v>
      </c>
      <c r="C111" s="11">
        <v>15488.849999999999</v>
      </c>
      <c r="D111" s="12">
        <v>44487</v>
      </c>
    </row>
    <row r="112" spans="1:4" ht="16.5" customHeight="1" x14ac:dyDescent="0.25">
      <c r="A112" s="9">
        <v>60151006883</v>
      </c>
      <c r="B112" s="10" t="s">
        <v>167</v>
      </c>
      <c r="C112" s="11">
        <v>10501.050000000003</v>
      </c>
      <c r="D112" s="12">
        <v>44487</v>
      </c>
    </row>
    <row r="113" spans="1:4" ht="16.5" customHeight="1" x14ac:dyDescent="0.25">
      <c r="A113" s="9">
        <v>60151006917</v>
      </c>
      <c r="B113" s="10" t="s">
        <v>168</v>
      </c>
      <c r="C113" s="11">
        <v>9420.0499999999956</v>
      </c>
      <c r="D113" s="12">
        <v>44487</v>
      </c>
    </row>
    <row r="114" spans="1:4" ht="16.5" customHeight="1" x14ac:dyDescent="0.25">
      <c r="A114" s="9">
        <v>60151006904</v>
      </c>
      <c r="B114" s="10" t="s">
        <v>169</v>
      </c>
      <c r="C114" s="11">
        <v>8979.0399999999991</v>
      </c>
      <c r="D114" s="12">
        <v>44487</v>
      </c>
    </row>
    <row r="115" spans="1:4" ht="16.5" customHeight="1" x14ac:dyDescent="0.25">
      <c r="A115" s="9" t="s">
        <v>150</v>
      </c>
      <c r="B115" s="10" t="s">
        <v>170</v>
      </c>
      <c r="C115" s="11">
        <v>8443.4000000000051</v>
      </c>
      <c r="D115" s="12">
        <v>44487</v>
      </c>
    </row>
    <row r="116" spans="1:4" ht="16.5" customHeight="1" x14ac:dyDescent="0.25">
      <c r="A116" s="9" t="s">
        <v>151</v>
      </c>
      <c r="B116" s="10" t="s">
        <v>171</v>
      </c>
      <c r="C116" s="11">
        <v>7416.2300000000014</v>
      </c>
      <c r="D116" s="12">
        <v>44487</v>
      </c>
    </row>
    <row r="117" spans="1:4" ht="16.5" customHeight="1" x14ac:dyDescent="0.25">
      <c r="A117" s="9" t="s">
        <v>152</v>
      </c>
      <c r="B117" s="10" t="s">
        <v>172</v>
      </c>
      <c r="C117" s="11">
        <v>6961.1199999999972</v>
      </c>
      <c r="D117" s="12">
        <v>44487</v>
      </c>
    </row>
    <row r="118" spans="1:4" ht="16.5" customHeight="1" x14ac:dyDescent="0.25">
      <c r="A118" s="9" t="s">
        <v>153</v>
      </c>
      <c r="B118" s="10" t="s">
        <v>173</v>
      </c>
      <c r="C118" s="11">
        <v>6510.4599999999982</v>
      </c>
      <c r="D118" s="12">
        <v>44487</v>
      </c>
    </row>
    <row r="119" spans="1:4" ht="16.5" customHeight="1" x14ac:dyDescent="0.25">
      <c r="A119" s="9" t="s">
        <v>154</v>
      </c>
      <c r="B119" s="10" t="s">
        <v>174</v>
      </c>
      <c r="C119" s="11">
        <v>5136.390000000014</v>
      </c>
      <c r="D119" s="12">
        <v>44487</v>
      </c>
    </row>
    <row r="120" spans="1:4" ht="16.5" customHeight="1" x14ac:dyDescent="0.25">
      <c r="A120" s="14" t="s">
        <v>18</v>
      </c>
      <c r="B120" s="7"/>
      <c r="C120" s="8"/>
      <c r="D120" s="8"/>
    </row>
    <row r="121" spans="1:4" ht="16.5" customHeight="1" x14ac:dyDescent="0.25">
      <c r="A121" s="9">
        <v>60151006665</v>
      </c>
      <c r="B121" s="10" t="s">
        <v>178</v>
      </c>
      <c r="C121" s="11">
        <v>373758.18999999994</v>
      </c>
      <c r="D121" s="12">
        <v>44487</v>
      </c>
    </row>
    <row r="122" spans="1:4" ht="16.5" customHeight="1" x14ac:dyDescent="0.25">
      <c r="A122" s="9">
        <v>60151006705</v>
      </c>
      <c r="B122" s="10" t="s">
        <v>179</v>
      </c>
      <c r="C122" s="11">
        <v>250624.87000000005</v>
      </c>
      <c r="D122" s="12">
        <v>44487</v>
      </c>
    </row>
    <row r="123" spans="1:4" ht="16.5" customHeight="1" x14ac:dyDescent="0.25">
      <c r="A123" s="9" t="s">
        <v>175</v>
      </c>
      <c r="B123" s="10" t="s">
        <v>180</v>
      </c>
      <c r="C123" s="11">
        <v>126737.86000000002</v>
      </c>
      <c r="D123" s="12">
        <v>44487</v>
      </c>
    </row>
    <row r="124" spans="1:4" ht="16.5" customHeight="1" x14ac:dyDescent="0.25">
      <c r="A124" s="9">
        <v>60151003919</v>
      </c>
      <c r="B124" s="10" t="s">
        <v>181</v>
      </c>
      <c r="C124" s="11">
        <v>60354.69</v>
      </c>
      <c r="D124" s="12">
        <v>44487</v>
      </c>
    </row>
    <row r="125" spans="1:4" ht="16.5" customHeight="1" x14ac:dyDescent="0.25">
      <c r="A125" s="9">
        <v>60151006678</v>
      </c>
      <c r="B125" s="10" t="s">
        <v>182</v>
      </c>
      <c r="C125" s="11">
        <v>48377.7</v>
      </c>
      <c r="D125" s="12">
        <v>44487</v>
      </c>
    </row>
    <row r="126" spans="1:4" ht="16.5" customHeight="1" x14ac:dyDescent="0.25">
      <c r="A126" s="9">
        <v>60151006800</v>
      </c>
      <c r="B126" s="10" t="s">
        <v>183</v>
      </c>
      <c r="C126" s="11">
        <v>45727.54</v>
      </c>
      <c r="D126" s="12">
        <v>44487</v>
      </c>
    </row>
    <row r="127" spans="1:4" ht="16.5" customHeight="1" x14ac:dyDescent="0.25">
      <c r="A127" s="9" t="s">
        <v>176</v>
      </c>
      <c r="B127" s="10" t="s">
        <v>184</v>
      </c>
      <c r="C127" s="11">
        <v>28459.28999999995</v>
      </c>
      <c r="D127" s="12">
        <v>44487</v>
      </c>
    </row>
    <row r="128" spans="1:4" ht="16.5" customHeight="1" x14ac:dyDescent="0.25">
      <c r="A128" s="9">
        <v>60151006646</v>
      </c>
      <c r="B128" s="10" t="s">
        <v>185</v>
      </c>
      <c r="C128" s="11">
        <v>26731.589999999997</v>
      </c>
      <c r="D128" s="12">
        <v>44487</v>
      </c>
    </row>
    <row r="129" spans="1:4" ht="16.5" customHeight="1" x14ac:dyDescent="0.25">
      <c r="A129" s="9">
        <v>60151006625</v>
      </c>
      <c r="B129" s="10" t="s">
        <v>186</v>
      </c>
      <c r="C129" s="11">
        <v>16234.160000000007</v>
      </c>
      <c r="D129" s="12">
        <v>44487</v>
      </c>
    </row>
    <row r="130" spans="1:4" ht="16.5" customHeight="1" x14ac:dyDescent="0.25">
      <c r="A130" s="9" t="s">
        <v>177</v>
      </c>
      <c r="B130" s="10" t="s">
        <v>187</v>
      </c>
      <c r="C130" s="11">
        <v>12712.020000000008</v>
      </c>
      <c r="D130" s="12">
        <v>44487</v>
      </c>
    </row>
  </sheetData>
  <autoFilter ref="A7:D130"/>
  <mergeCells count="6"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Асет Хадаева</cp:lastModifiedBy>
  <dcterms:created xsi:type="dcterms:W3CDTF">2017-09-29T13:20:37Z</dcterms:created>
  <dcterms:modified xsi:type="dcterms:W3CDTF">2021-10-05T06:54:30Z</dcterms:modified>
</cp:coreProperties>
</file>