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75" yWindow="405" windowWidth="28425" windowHeight="11535"/>
  </bookViews>
  <sheets>
    <sheet name="01.12.2021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'01.12.2021'!$A$7:$D$251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<sst xmlns="http://schemas.openxmlformats.org/spreadsheetml/2006/main" count="385" uniqueCount="382">
  <si>
    <t>Дата
ограничения
(отключения)</t>
  </si>
  <si>
    <t>Точка поставки</t>
  </si>
  <si>
    <t>№ 
Номер
договора</t>
  </si>
  <si>
    <t>Грозненские РЭС</t>
  </si>
  <si>
    <t xml:space="preserve">ДЗ на 
18.11.2021г.
АО "Чеченэнерго"
</t>
  </si>
  <si>
    <t>Реестр уведомлений  размешенных на информационном сайте-телекоммуникационной  сети интернет АО "Чеченэнерго"  19.11.2021г. дата опубликования).</t>
  </si>
  <si>
    <t>60041000369</t>
  </si>
  <si>
    <t>с. Алхан-Кала, ул. Элеваторная, 30</t>
  </si>
  <si>
    <t>с. Толстой-Юрт, ул. Дружбы Народов, 1</t>
  </si>
  <si>
    <t>ст. Петропавловская, ул. Кавказская, 5</t>
  </si>
  <si>
    <t>ст. Горячеисточненская, ул. Советская, 12</t>
  </si>
  <si>
    <t>60041000355</t>
  </si>
  <si>
    <t>г. Грозный, ул. Загородинская, д. 22</t>
  </si>
  <si>
    <t>ст. Горячеисточненская, ул. Шоссейная, 1</t>
  </si>
  <si>
    <t>60041000334</t>
  </si>
  <si>
    <t>с. Толстой-Юрт, ул. Поселок 1-я</t>
  </si>
  <si>
    <t>г. Грозный, ул. им. Менделеева, 5, 9</t>
  </si>
  <si>
    <t>с. Кень-Юрт, из земель ГУП "Госхоза "Теркхо"</t>
  </si>
  <si>
    <t>с. Толстой-Юрт, трасса Червленная-Грозный</t>
  </si>
  <si>
    <t>с. Побединское, ул. Победы, 58</t>
  </si>
  <si>
    <t>с. Кень-Юрт, ул. Южная, д. 49 </t>
  </si>
  <si>
    <t>Гудермесские РЭС</t>
  </si>
  <si>
    <t>60081000129</t>
  </si>
  <si>
    <t>г.Гудермес,ул.Тамбовская,№ 2-а</t>
  </si>
  <si>
    <t>60081000013</t>
  </si>
  <si>
    <t>с. Н.Нойбер, трасса Ростов-Баку</t>
  </si>
  <si>
    <t>60081000046</t>
  </si>
  <si>
    <t>с. Ишхой-юрт, нет улицы</t>
  </si>
  <si>
    <t>г.Гудермес, из земель ГУП "Госхоз "Возрождение"</t>
  </si>
  <si>
    <t>ЧР.Гудермесский район с.Нижний - Нойбер</t>
  </si>
  <si>
    <t>с.Верхний-Нойбер, ул.Висаитова,  41</t>
  </si>
  <si>
    <t>60081000146</t>
  </si>
  <si>
    <t>п. Ойсхара, ул. Кавказская 16</t>
  </si>
  <si>
    <t>60081000004</t>
  </si>
  <si>
    <t>с. Герзель, ул. Школьная 9</t>
  </si>
  <si>
    <t>60081000001</t>
  </si>
  <si>
    <t>с. Кади-юрт,ул.Шоссейная 1</t>
  </si>
  <si>
    <t>60081000023</t>
  </si>
  <si>
    <t>с. Энгель-юрт, ул.А.Кадырова 17</t>
  </si>
  <si>
    <t>Наурские РЭС</t>
  </si>
  <si>
    <t>60111000208</t>
  </si>
  <si>
    <t>Наурский район, с. Алпатово, ул. Красноармейская, 8</t>
  </si>
  <si>
    <t>ст. Наурская ул. Лермонтова б/н</t>
  </si>
  <si>
    <t>60111000057</t>
  </si>
  <si>
    <t>ст. Наурская ул. Моздокская 38</t>
  </si>
  <si>
    <t>60111000166</t>
  </si>
  <si>
    <t>ст.Наурская Войсковая часть 3762</t>
  </si>
  <si>
    <t>Ножай-Юртовские РЭС</t>
  </si>
  <si>
    <t>60091000040</t>
  </si>
  <si>
    <t>с.Замай-Юрт</t>
  </si>
  <si>
    <t>60091000146</t>
  </si>
  <si>
    <t>с. Ножай Юрт, ул.А.Г. Темирсултанова,10</t>
  </si>
  <si>
    <t>60091000029</t>
  </si>
  <si>
    <t>366241, ЧР, Ножай-Юртовский район, с. Ножай-Юрт, ул. И. А. Ильясова,1</t>
  </si>
  <si>
    <t>Шалинские РЭС</t>
  </si>
  <si>
    <t>60051000220</t>
  </si>
  <si>
    <t>Гудермес, Кадырова,3</t>
  </si>
  <si>
    <t>60051000082</t>
  </si>
  <si>
    <t>Белгатой,трасса Ростов-Баку</t>
  </si>
  <si>
    <t>60051000239</t>
  </si>
  <si>
    <t>Республика Дагестан, г. Махачкала, пр. Насрутдинова, 80, литер Б</t>
  </si>
  <si>
    <t>60051000197</t>
  </si>
  <si>
    <t>Грозный,ул. Дьякова,1 ,кв 9</t>
  </si>
  <si>
    <t>Веденские РЭС</t>
  </si>
  <si>
    <t>60061000063</t>
  </si>
  <si>
    <t>с.Ведено ул. Вахи Алиева д. 38</t>
  </si>
  <si>
    <t>60061000069</t>
  </si>
  <si>
    <t xml:space="preserve">с. Д-Ведено </t>
  </si>
  <si>
    <t>Веденский район с. Дышне-Ведено, ул. Кадырова б/н</t>
  </si>
  <si>
    <t>Курчалоевские РЭС</t>
  </si>
  <si>
    <t>60101000106</t>
  </si>
  <si>
    <t>Центорой, ул.Школьная 27</t>
  </si>
  <si>
    <t>60101000139</t>
  </si>
  <si>
    <t>Илсхан-Юрт</t>
  </si>
  <si>
    <t>60101000029</t>
  </si>
  <si>
    <t>Курчалой, ул. Южная, 1</t>
  </si>
  <si>
    <t>Надтеречные РЭС</t>
  </si>
  <si>
    <t>с.Верхний-Наур по трассе</t>
  </si>
  <si>
    <t>60121000129</t>
  </si>
  <si>
    <t>366813,ЧР Надтеречный район, с.Знаменское, ул.Лесная, б/н</t>
  </si>
  <si>
    <t>с.Знаменское ул.Лесная</t>
  </si>
  <si>
    <t>c.Знаменское, ул.А.Кадырова, 41б</t>
  </si>
  <si>
    <t>с.Знаменское ул.Кадырова , б/н</t>
  </si>
  <si>
    <t>с.Знаменское ул.Заводская</t>
  </si>
  <si>
    <t>Шелковские РЭС</t>
  </si>
  <si>
    <t>ЧР 366100 Шелковской район ст. Шелковская ул.Косая,59а</t>
  </si>
  <si>
    <t>60131000140</t>
  </si>
  <si>
    <t>ст. Шелковская, ул. Грейдерная, 4</t>
  </si>
  <si>
    <t>ЧР, 366108, Шелковской район , ст. Шелковская, ул. Грейдерная, б/н</t>
  </si>
  <si>
    <t>60131000056ч</t>
  </si>
  <si>
    <t>Ч.Р.Шелковской район, ст. Червленная, находящийся в пользовании ГУП АГК "Червленский"</t>
  </si>
  <si>
    <t>60131000126</t>
  </si>
  <si>
    <t>ст.Черленная войнская часть 67/76</t>
  </si>
  <si>
    <t>ЧР 366108 Шелковской район ст. Шелковская ул.Советская №27</t>
  </si>
  <si>
    <t>60131000031</t>
  </si>
  <si>
    <t>ст. Шелковская, ул. Шаповалова, 24</t>
  </si>
  <si>
    <t>ст. Старогладовская, ул. Ленини, 32</t>
  </si>
  <si>
    <t>60131000149</t>
  </si>
  <si>
    <t>ЧР Шелковской район ст.Шелковская ул. Школьная 54</t>
  </si>
  <si>
    <t>60131000012</t>
  </si>
  <si>
    <t>с. Коби</t>
  </si>
  <si>
    <t>Ачхой-Мартановские РЭС</t>
  </si>
  <si>
    <t>60031000173</t>
  </si>
  <si>
    <t>366607, ЧР, Ачхой-Мартановский район, с. Катар-Юрт, ул. Чкалова, 102</t>
  </si>
  <si>
    <t>60031000063</t>
  </si>
  <si>
    <t>г.Грозный, ул. Старопромысловское шоссе, 38</t>
  </si>
  <si>
    <t>Сунженский участок</t>
  </si>
  <si>
    <t>2с/20</t>
  </si>
  <si>
    <t>с.Серноводское, ул. пос. Курортная зона</t>
  </si>
  <si>
    <t>Урус-Мартановские РЭС</t>
  </si>
  <si>
    <t>60021000199</t>
  </si>
  <si>
    <t>г. Москва, ул. Профсоюзная, д. 102/47, пом. 15П</t>
  </si>
  <si>
    <t>с. Старые-Атаги, на северо-восточный окраине  из земель  "ГУП Госхоз Атагинский"</t>
  </si>
  <si>
    <t>г. Урус-Мартан, ул. Н. Усамова, 20</t>
  </si>
  <si>
    <t>с. Старые-Атаги, ул. М. Эсембаева, 23</t>
  </si>
  <si>
    <t>60021000141</t>
  </si>
  <si>
    <t>г. Урус-Мартан, ул. И. Магомадова, 42</t>
  </si>
  <si>
    <t>с. Старые-Атаги</t>
  </si>
  <si>
    <t>60021000072</t>
  </si>
  <si>
    <t>г. Урус-Мартан ул. С. Бадуева, 70</t>
  </si>
  <si>
    <t>60021000044</t>
  </si>
  <si>
    <t>г. Урус-Мартан ул. Ломоносова, 45</t>
  </si>
  <si>
    <t>с. Старые-Атаги, ул. Механизаторов</t>
  </si>
  <si>
    <t>60041000295</t>
  </si>
  <si>
    <t>с. Старые-Атаги, ул. Гражданская, 18</t>
  </si>
  <si>
    <t>г. Урус-Мартан, ул. Больничная, 39/а</t>
  </si>
  <si>
    <t>60021000018</t>
  </si>
  <si>
    <t>г. Урус-Мартан ул. С. Буденого 5, 366500</t>
  </si>
  <si>
    <t>60021000019</t>
  </si>
  <si>
    <t>г. Грозный ул. Лорсанова, 21</t>
  </si>
  <si>
    <t>60021000149</t>
  </si>
  <si>
    <t>с. Алхан-Юрт, ул. Крылова, 19</t>
  </si>
  <si>
    <t>60021000039</t>
  </si>
  <si>
    <t>с. Гойты ул. Гончаева д.7</t>
  </si>
  <si>
    <t>60021000197</t>
  </si>
  <si>
    <t>с. Рошни-Чу, совхоз "Гехинский"</t>
  </si>
  <si>
    <t>г. Урус-Мартан, ул. Каланчакская, 28А</t>
  </si>
  <si>
    <t>60021000188</t>
  </si>
  <si>
    <t>г. Урус-Мартан, южная окраина</t>
  </si>
  <si>
    <t>Шатойские РЭС</t>
  </si>
  <si>
    <t>60071000132</t>
  </si>
  <si>
    <t>с. Ярыш-Марды с.Дачу-Борзой</t>
  </si>
  <si>
    <t>60071000152</t>
  </si>
  <si>
    <t>Шатойский район, ул. А. Х. Кадырова, 18</t>
  </si>
  <si>
    <t>60071000114</t>
  </si>
  <si>
    <t>Шатойский р-он, с. Шатой</t>
  </si>
  <si>
    <t>60071000115</t>
  </si>
  <si>
    <t>г. Грозный, ул. им. С.Ш.Лорсанова, 21</t>
  </si>
  <si>
    <t>60071000113</t>
  </si>
  <si>
    <t>Шатойский р-н,с.Шатой</t>
  </si>
  <si>
    <t>Аргунские ГЭС</t>
  </si>
  <si>
    <t>60171000094</t>
  </si>
  <si>
    <t>ЧР, Гудермесский район, п. Ойсхара, ул. Кавказская, 16</t>
  </si>
  <si>
    <t>366237, ЧР, Ножай-Юртовский р-н, с. Беной, ул. А.А.Кадырова, 32а</t>
  </si>
  <si>
    <t>60171000075</t>
  </si>
  <si>
    <t>г. Аргун, ул. Кадырова, 117</t>
  </si>
  <si>
    <t>60171000072</t>
  </si>
  <si>
    <t>г. Аргун, ул. Титова, 9</t>
  </si>
  <si>
    <t>60171000019</t>
  </si>
  <si>
    <t>364020, ЧР, г. Грозный, Старопромысловское шоссе, 38</t>
  </si>
  <si>
    <t>г. Грозный, ул. Курортная, д. 6</t>
  </si>
  <si>
    <t>400066, область Волгоградская, г. Волгоград, ул. Донецкая, 16, офис 315</t>
  </si>
  <si>
    <t>60041000318</t>
  </si>
  <si>
    <t>с. Комсомольское, ул. А.Х. Кадырова, б/н</t>
  </si>
  <si>
    <t>Гудермесские ГЭС</t>
  </si>
  <si>
    <t>60161000090</t>
  </si>
  <si>
    <t>366200, ЧР, г. Гудермес, пр. А.А.Кадырова, 3</t>
  </si>
  <si>
    <t>60161000747</t>
  </si>
  <si>
    <t>г. Гудермес, ул. 40 лет Победы, 9/а</t>
  </si>
  <si>
    <t>60161000746</t>
  </si>
  <si>
    <t>366212, ЧР, Гудермесский р-он, с. Н.Нойбера, ул. Тракторная, 28</t>
  </si>
  <si>
    <t>60161000131</t>
  </si>
  <si>
    <t>г. Гудермес, ул. Попова, 24</t>
  </si>
  <si>
    <t>60161000068</t>
  </si>
  <si>
    <t>624024, ЧР, г. Грозный, ул. С.Ш.Лорсанова, 21</t>
  </si>
  <si>
    <t>60161000105</t>
  </si>
  <si>
    <t>г. Гудермес, ул. Шоссейная, 1</t>
  </si>
  <si>
    <t>60161000160</t>
  </si>
  <si>
    <t>г. Гудермес, ФАД "Кавказ" М-29, дом, 8</t>
  </si>
  <si>
    <t>г.Грозный Завод.р-он</t>
  </si>
  <si>
    <t>60151001427</t>
  </si>
  <si>
    <t>ул. Боевая, 23</t>
  </si>
  <si>
    <t>60151006628</t>
  </si>
  <si>
    <t>пер. Бажова, 1</t>
  </si>
  <si>
    <t>60151000959</t>
  </si>
  <si>
    <t>ул. Батаева, 87</t>
  </si>
  <si>
    <t>60151001175</t>
  </si>
  <si>
    <t>пр-т Исаева, 36</t>
  </si>
  <si>
    <t>60151004979</t>
  </si>
  <si>
    <t>ул. Сайханова/Химзаводская</t>
  </si>
  <si>
    <t>60151006642</t>
  </si>
  <si>
    <t>ул.М.Мазаева,32</t>
  </si>
  <si>
    <t>60151004212/Н</t>
  </si>
  <si>
    <t>ул. Р. Люксембург, 3</t>
  </si>
  <si>
    <t>ул.Хабаровская,4</t>
  </si>
  <si>
    <t>ул. Мамсурова, б/н</t>
  </si>
  <si>
    <t>ул. К. Либкнехта, 5</t>
  </si>
  <si>
    <t>60151006634</t>
  </si>
  <si>
    <t>ул.Мазаева, 94</t>
  </si>
  <si>
    <t>60151006655</t>
  </si>
  <si>
    <t>ул.Р.Люксембург, 9/74</t>
  </si>
  <si>
    <t>60151006510</t>
  </si>
  <si>
    <t>ул.Индустриальная, 3</t>
  </si>
  <si>
    <t>60151006605</t>
  </si>
  <si>
    <t>пр-т Путина, 16 кв. 10, 26</t>
  </si>
  <si>
    <t>60151006501</t>
  </si>
  <si>
    <t>ул.Идрисова, 96 Б</t>
  </si>
  <si>
    <t>60151006626</t>
  </si>
  <si>
    <t>проспект Путина ,14</t>
  </si>
  <si>
    <t>60151003793</t>
  </si>
  <si>
    <t>ул. Фасадная, 16</t>
  </si>
  <si>
    <t>ул. Чернышевского, 78 А</t>
  </si>
  <si>
    <t>60151006592</t>
  </si>
  <si>
    <t>ул. Химиков, б/н</t>
  </si>
  <si>
    <t>60151006585</t>
  </si>
  <si>
    <t>пр-т Путина 1А</t>
  </si>
  <si>
    <t>ул. Идрисова, 60</t>
  </si>
  <si>
    <t>60151002319</t>
  </si>
  <si>
    <t>ул. Абульяна, 33</t>
  </si>
  <si>
    <t xml:space="preserve"> Заводской р/н, ул. Р. Люксембург, 2, кв. 24</t>
  </si>
  <si>
    <t>60151003504</t>
  </si>
  <si>
    <t>ул. К. Либкнехта, 7</t>
  </si>
  <si>
    <t>60151002099</t>
  </si>
  <si>
    <t>ул. Хабаровская, 1</t>
  </si>
  <si>
    <t>ул. Таманская, 62 кв. 31</t>
  </si>
  <si>
    <t>60151002626</t>
  </si>
  <si>
    <t>ул. Авторханова, 40/60</t>
  </si>
  <si>
    <t>60151006440</t>
  </si>
  <si>
    <t>ЧР, г. Грозный, Октябрьский район, ул. Кировоградская 22</t>
  </si>
  <si>
    <t xml:space="preserve"> пр. им. Путина, д. №30/53, 3 этаж, офис №5</t>
  </si>
  <si>
    <t xml:space="preserve">ул. Мира, 45 </t>
  </si>
  <si>
    <t>60151006693</t>
  </si>
  <si>
    <t>поворот на Андреевскую долину</t>
  </si>
  <si>
    <t>ЧР, г. Грозный, Заводской р-н, 3-пер. М. Мазаева, 6</t>
  </si>
  <si>
    <t>ул. Индустриальная, 50</t>
  </si>
  <si>
    <t>г.Грозный Старопр.р-он</t>
  </si>
  <si>
    <t>60151006458</t>
  </si>
  <si>
    <t>ул.Исмаилова,8</t>
  </si>
  <si>
    <t xml:space="preserve"> ул. Седова 43</t>
  </si>
  <si>
    <t>60151006639</t>
  </si>
  <si>
    <t>ул.Новаторов,17</t>
  </si>
  <si>
    <t>60151006340</t>
  </si>
  <si>
    <t xml:space="preserve">ул. Алтайская,12 а </t>
  </si>
  <si>
    <t>60151006154</t>
  </si>
  <si>
    <t>ул.Парашютистов,4 б</t>
  </si>
  <si>
    <t>60151004505</t>
  </si>
  <si>
    <t>ул.Ялтинская,1</t>
  </si>
  <si>
    <t>г.Грозный Октяб.р-он</t>
  </si>
  <si>
    <t>г. Грозный ул. Ханкальская, 5 км.</t>
  </si>
  <si>
    <t>60151004017</t>
  </si>
  <si>
    <t>ЧР, г. Грозный, Октябрьский район, пр. А. Кадырова, б/н</t>
  </si>
  <si>
    <t>60041000286</t>
  </si>
  <si>
    <t>п. Гикало, ул. Насосная, 1</t>
  </si>
  <si>
    <t>60151006577</t>
  </si>
  <si>
    <t>ул. Д.Бедного,71</t>
  </si>
  <si>
    <t>с. Пригородное</t>
  </si>
  <si>
    <t>ЧР, г. Грозный, Октябрьский р-н, 
ул. 8 марта, 37 а</t>
  </si>
  <si>
    <t>60151006550</t>
  </si>
  <si>
    <t xml:space="preserve">н.п.Ханкала </t>
  </si>
  <si>
    <t>ЧР, г. Грозный, Октябрьский р-н, ул. Краевая/Лисицина, 2/43</t>
  </si>
  <si>
    <t>ул.Луначарского,3</t>
  </si>
  <si>
    <t>60151006565</t>
  </si>
  <si>
    <t>ул.Сайханова 226 А</t>
  </si>
  <si>
    <t>60151006077</t>
  </si>
  <si>
    <t>ул.Птушина 5</t>
  </si>
  <si>
    <t>60041000273</t>
  </si>
  <si>
    <t>Трасса Грозный-Шатой, 5-линия</t>
  </si>
  <si>
    <t>60151000735</t>
  </si>
  <si>
    <t>ул. Сайханова-8Марта</t>
  </si>
  <si>
    <t>60151000223</t>
  </si>
  <si>
    <t>ул. 8 марта, 16</t>
  </si>
  <si>
    <t>60151006680</t>
  </si>
  <si>
    <t>пер.Шаумяна,11А</t>
  </si>
  <si>
    <t>60151001348</t>
  </si>
  <si>
    <t>1 пер. Сайханова, 1</t>
  </si>
  <si>
    <t>364015, ЧР, г. Грозный, Октябрьский район, ул. Чайковского 45А</t>
  </si>
  <si>
    <t>ЧР г.Грозный Октябрьский район ул. Кадырова д.157</t>
  </si>
  <si>
    <t>60041000300</t>
  </si>
  <si>
    <t>364052, ЧР, г. Грозный, пр. А.А. Кадырова 3/25</t>
  </si>
  <si>
    <t>60151003271</t>
  </si>
  <si>
    <t>ул. Батумская</t>
  </si>
  <si>
    <t>60151006105</t>
  </si>
  <si>
    <t>ул.Лисицина/Донского,27/10</t>
  </si>
  <si>
    <t>ЧР, г. Грозный,  Байсангуровский район, ул. Им. Воликова, д.53</t>
  </si>
  <si>
    <t>ул. П. Мусорова-Нагорная, 6"а"(70/12)</t>
  </si>
  <si>
    <t>ЧР. Г. Грозный, Октябрьский район, 30-й участок кор 83</t>
  </si>
  <si>
    <t>п. Гикаловский участок находящийся примерно в 1 м, по направлению на север от ориентира Кукурузный завод расположенного в границах участка</t>
  </si>
  <si>
    <t>п. Гикало, ул. Ленина, д. 5</t>
  </si>
  <si>
    <t>г.Грозный Лен.р-он</t>
  </si>
  <si>
    <t>60151001073</t>
  </si>
  <si>
    <t>ул. Стахановцев, 7</t>
  </si>
  <si>
    <t>г. Грозный, Ахматовский район, ул. Им. С.Ш. Лорасанова, дом 25а, этаж 1-5</t>
  </si>
  <si>
    <t>60151004540</t>
  </si>
  <si>
    <t>пр-т Кадырова, 40</t>
  </si>
  <si>
    <t>60151004978</t>
  </si>
  <si>
    <t>ул. Лорсанова, 21</t>
  </si>
  <si>
    <t>60151000718</t>
  </si>
  <si>
    <t>ул. Буачидзе, 1</t>
  </si>
  <si>
    <t>60151000061</t>
  </si>
  <si>
    <t>ул. Михайлова.1</t>
  </si>
  <si>
    <t>60151001192</t>
  </si>
  <si>
    <t>Ул. Б. Хмельницкого, 127</t>
  </si>
  <si>
    <t>ЧР г.Грозный Ленинский район п.Старая Сунжа ул.Кирова р-н 4-го микрорайона</t>
  </si>
  <si>
    <t>ул. В.А. Кан-Калика 55</t>
  </si>
  <si>
    <t>60151001257</t>
  </si>
  <si>
    <t>ул. Миусская, 12</t>
  </si>
  <si>
    <t>ЧР г.Грозный Ленинский район ул. Жуковского 8 Г</t>
  </si>
  <si>
    <t>60151003495</t>
  </si>
  <si>
    <t>ул. Восточная объездная, 21</t>
  </si>
  <si>
    <t>60151006399</t>
  </si>
  <si>
    <t>Аэропорт</t>
  </si>
  <si>
    <t>191002, РФ, г. Санкт-Петербург, ул. Достоевского 15</t>
  </si>
  <si>
    <t>ЧР, г. Грозный, Ленинский р-н, 
ул. им. Э. Кишиевой, 39 а</t>
  </si>
  <si>
    <t>ул. Олимпийский пр. 1 а</t>
  </si>
  <si>
    <t>60151006637</t>
  </si>
  <si>
    <t>Россия, г. Москва, ул. Академика Челомея, дом №5 а</t>
  </si>
  <si>
    <t>60151004212/С</t>
  </si>
  <si>
    <t>ул. Садаева 33/18</t>
  </si>
  <si>
    <t>ул. Маяковского 84а вк.21</t>
  </si>
  <si>
    <t>ЧР г.Грозный Лениский район ул.Тухачевского 33/18</t>
  </si>
  <si>
    <t>60151004212/Д</t>
  </si>
  <si>
    <t>пр.Кирова, 2</t>
  </si>
  <si>
    <t>ул.Маяковского,113</t>
  </si>
  <si>
    <t>ЧР, г. Грозный, Ленинский район,   ул. Дьякова, 11 (напротив СОШ №60)</t>
  </si>
  <si>
    <t>60151002855</t>
  </si>
  <si>
    <t>ул. Фрунзе.6</t>
  </si>
  <si>
    <t>ЧР г.Грозный Ленинский район пр. А.А.Кадырова 39/Б</t>
  </si>
  <si>
    <t>ЧР, г. Грозный, Ленинский р-н, 
пр. А.А. Кадырова, 3/25</t>
  </si>
  <si>
    <t>60151004212/Б</t>
  </si>
  <si>
    <t>пр. Кадырова, 31</t>
  </si>
  <si>
    <t>ул. Восточная, 6</t>
  </si>
  <si>
    <t>60151006589</t>
  </si>
  <si>
    <t>ул. Ш. Митаева, 31 А</t>
  </si>
  <si>
    <t>60151002678</t>
  </si>
  <si>
    <t>ул. Б. Хмельницкого</t>
  </si>
  <si>
    <t>ЧР г.Грозный Ленинский район ул. Киевская 52</t>
  </si>
  <si>
    <t>ул. Э.Кишиевой 96а</t>
  </si>
  <si>
    <t>ЧР, г. Грозный Ленинский район ул. Январская/Тучина 22/29</t>
  </si>
  <si>
    <t>ул. Курская, 28</t>
  </si>
  <si>
    <t>ЧР, г. Грозный, Ленинский р-н, ул. Кабардинская, 9</t>
  </si>
  <si>
    <t>ул. Маяковского,134</t>
  </si>
  <si>
    <t>60151000597</t>
  </si>
  <si>
    <t>ул.1-ая Садовая,93 а</t>
  </si>
  <si>
    <t>364049, ЧР, г. Грозный, Ленинский район, ул. У.А. Садаева 33/18 кв. 4</t>
  </si>
  <si>
    <t>60151004925</t>
  </si>
  <si>
    <t>ул. Лорсанова,2</t>
  </si>
  <si>
    <t>ЧР, г. Грозный, Ленинский р-н, ул. Трошева, 80</t>
  </si>
  <si>
    <t>60151004524</t>
  </si>
  <si>
    <t>с.Старая Сунжа, ул.Озерная, 41</t>
  </si>
  <si>
    <t>60151005054</t>
  </si>
  <si>
    <t>ул. Айдамирова.223</t>
  </si>
  <si>
    <t>ЧР, г. Грозный, Ленинский район,  ул. Кабардинская, 11/27 кв. 1А</t>
  </si>
  <si>
    <t>ул. Южная,21</t>
  </si>
  <si>
    <t>ул. П. Лумумбы, 9</t>
  </si>
  <si>
    <t>ЧР, г. Грозный Ленинский район ул. С.Ш. Лорсанова, 2</t>
  </si>
  <si>
    <t>60151006021</t>
  </si>
  <si>
    <t>ул. Переписная,126</t>
  </si>
  <si>
    <t>ул. Моздокская, 7кв. 2</t>
  </si>
  <si>
    <t>ЧР г.Грозный Ленинский район ул. Петропавловское шоссе</t>
  </si>
  <si>
    <t>60151002804</t>
  </si>
  <si>
    <t>ул. Гикало, 6</t>
  </si>
  <si>
    <t>60151003247</t>
  </si>
  <si>
    <t>ул. А. С. Пушкина, 9кв. 31</t>
  </si>
  <si>
    <t>60151003978</t>
  </si>
  <si>
    <t>Москва ул. Автозаводская,д.14</t>
  </si>
  <si>
    <t>60151000924</t>
  </si>
  <si>
    <t>ул. Маяковского , 92</t>
  </si>
  <si>
    <t xml:space="preserve">ул. Б. Хмельницкого, 75АслахановаР. А. </t>
  </si>
  <si>
    <t>60151006339/Б</t>
  </si>
  <si>
    <t>ул. Первомайская/Кабардинская, 25 кв. 13</t>
  </si>
  <si>
    <t>366318, ЧР, Курчалоевский р-н, 
ул. Школьная, 27</t>
  </si>
  <si>
    <t>ЧР, г. Грозный, Ленинский р-н, ул. А.А. Айдамирова, 225, пом. 1</t>
  </si>
  <si>
    <t>ЧР, г.Грозный, ш.Петропавловское,
ДНТ "Заречное"</t>
  </si>
  <si>
    <t>60151006169</t>
  </si>
  <si>
    <t>ул. Б. Хмельницкого, 275</t>
  </si>
  <si>
    <t>60151002503</t>
  </si>
  <si>
    <t>ул. Тучина, 18</t>
  </si>
  <si>
    <t>60151001071</t>
  </si>
  <si>
    <t>пр-т Кирова,  25 А</t>
  </si>
  <si>
    <t>60151000585</t>
  </si>
  <si>
    <t>ул. Светлая , 103</t>
  </si>
  <si>
    <t>б/д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</si>
</sst>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General_)"/>
    <numFmt numFmtId="167" formatCode="_-* #,##0&quot;đ.&quot;_-;\-* #,##0&quot;đ.&quot;_-;_-* &quot;-&quot;&quot;đ.&quot;_-;_-@_-"/>
    <numFmt numFmtId="168" formatCode="_-* #,##0.00&quot;đ.&quot;_-;\-* #,##0.00&quot;đ.&quot;_-;_-* &quot;-&quot;??&quot;đ.&quot;_-;_-@_-"/>
    <numFmt numFmtId="169" formatCode="_(* #,##0_);_(* \(#,##0\);_(* &quot;-&quot;_);_(@_)"/>
    <numFmt numFmtId="170" formatCode="_(* #,##0.00_);_(* \(#,##0.00\);_(* &quot;-&quot;??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-* #,##0_đ_._-;\-* #,##0_đ_._-;_-* &quot;-&quot;_đ_._-;_-@_-"/>
    <numFmt numFmtId="174" formatCode="_-* #,##0.00_đ_._-;\-* #,##0.00_đ_._-;_-* &quot;-&quot;??_đ_._-;_-@_-"/>
    <numFmt numFmtId="175" formatCode="#,##0.00_р_."/>
    <numFmt numFmtId="176" formatCode="_-* #,##0\ _₽_-;\-* #,##0\ _₽_-;_-* &quot;-&quot;??\ _₽_-;_-@_-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7350">
    <xf numFmtId="0" fontId="0" fillId="0" borderId="0"/>
    <xf numFmtId="165" fontId="2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protection locked="0"/>
    </xf>
    <xf numFmtId="0" fontId="6" fillId="0" borderId="3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1" fillId="3" borderId="0" applyNumberFormat="0" applyBorder="0" applyAlignment="0" applyProtection="0"/>
    <xf numFmtId="0" fontId="8" fillId="15" borderId="0" applyNumberFormat="0" applyBorder="0" applyAlignment="0" applyProtection="0"/>
    <xf numFmtId="0" fontId="1" fillId="5" borderId="0" applyNumberFormat="0" applyBorder="0" applyAlignment="0" applyProtection="0"/>
    <xf numFmtId="0" fontId="8" fillId="16" borderId="0" applyNumberFormat="0" applyBorder="0" applyAlignment="0" applyProtection="0"/>
    <xf numFmtId="0" fontId="1" fillId="7" borderId="0" applyNumberFormat="0" applyBorder="0" applyAlignment="0" applyProtection="0"/>
    <xf numFmtId="0" fontId="8" fillId="17" borderId="0" applyNumberFormat="0" applyBorder="0" applyAlignment="0" applyProtection="0"/>
    <xf numFmtId="0" fontId="1" fillId="9" borderId="0" applyNumberFormat="0" applyBorder="0" applyAlignment="0" applyProtection="0"/>
    <xf numFmtId="0" fontId="8" fillId="18" borderId="0" applyNumberFormat="0" applyBorder="0" applyAlignment="0" applyProtection="0"/>
    <xf numFmtId="0" fontId="1" fillId="11" borderId="0" applyNumberFormat="0" applyBorder="0" applyAlignment="0" applyProtection="0"/>
    <xf numFmtId="0" fontId="8" fillId="19" borderId="0" applyNumberFormat="0" applyBorder="0" applyAlignment="0" applyProtection="0"/>
    <xf numFmtId="0" fontId="1" fillId="13" borderId="0" applyNumberFormat="0" applyBorder="0" applyAlignment="0" applyProtection="0"/>
    <xf numFmtId="0" fontId="8" fillId="20" borderId="0" applyNumberFormat="0" applyBorder="0" applyAlignment="0" applyProtection="0"/>
    <xf numFmtId="0" fontId="1" fillId="4" borderId="0" applyNumberFormat="0" applyBorder="0" applyAlignment="0" applyProtection="0"/>
    <xf numFmtId="0" fontId="8" fillId="21" borderId="0" applyNumberFormat="0" applyBorder="0" applyAlignment="0" applyProtection="0"/>
    <xf numFmtId="0" fontId="1" fillId="6" borderId="0" applyNumberFormat="0" applyBorder="0" applyAlignment="0" applyProtection="0"/>
    <xf numFmtId="0" fontId="8" fillId="22" borderId="0" applyNumberFormat="0" applyBorder="0" applyAlignment="0" applyProtection="0"/>
    <xf numFmtId="0" fontId="1" fillId="8" borderId="0" applyNumberFormat="0" applyBorder="0" applyAlignment="0" applyProtection="0"/>
    <xf numFmtId="0" fontId="8" fillId="23" borderId="0" applyNumberFormat="0" applyBorder="0" applyAlignment="0" applyProtection="0"/>
    <xf numFmtId="0" fontId="1" fillId="10" borderId="0" applyNumberFormat="0" applyBorder="0" applyAlignment="0" applyProtection="0"/>
    <xf numFmtId="0" fontId="8" fillId="18" borderId="0" applyNumberFormat="0" applyBorder="0" applyAlignment="0" applyProtection="0"/>
    <xf numFmtId="0" fontId="1" fillId="12" borderId="0" applyNumberFormat="0" applyBorder="0" applyAlignment="0" applyProtection="0"/>
    <xf numFmtId="0" fontId="8" fillId="21" borderId="0" applyNumberFormat="0" applyBorder="0" applyAlignment="0" applyProtection="0"/>
    <xf numFmtId="0" fontId="1" fillId="14" borderId="0" applyNumberFormat="0" applyBorder="0" applyAlignment="0" applyProtection="0"/>
    <xf numFmtId="0" fontId="8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6" fontId="11" fillId="0" borderId="4">
      <protection locked="0"/>
    </xf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3" fillId="29" borderId="4"/>
    <xf numFmtId="171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6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2" fillId="0" borderId="0"/>
    <xf numFmtId="173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6" fillId="0" borderId="0">
      <protection locked="0"/>
    </xf>
    <xf numFmtId="0" fontId="17" fillId="30" borderId="0">
      <alignment horizontal="left" vertical="top"/>
    </xf>
    <xf numFmtId="0" fontId="18" fillId="31" borderId="0">
      <alignment horizontal="right" vertical="center"/>
    </xf>
    <xf numFmtId="0" fontId="18" fillId="31" borderId="0">
      <alignment horizontal="right" vertical="center"/>
    </xf>
    <xf numFmtId="0" fontId="19" fillId="32" borderId="0">
      <alignment horizontal="center" vertical="center"/>
    </xf>
    <xf numFmtId="0" fontId="20" fillId="31" borderId="0">
      <alignment horizontal="left" vertical="center"/>
    </xf>
    <xf numFmtId="0" fontId="18" fillId="31" borderId="0">
      <alignment horizontal="center" vertical="center"/>
    </xf>
    <xf numFmtId="0" fontId="20" fillId="31" borderId="0">
      <alignment horizontal="right" vertical="center"/>
    </xf>
    <xf numFmtId="0" fontId="18" fillId="31" borderId="0">
      <alignment horizontal="right" vertical="center"/>
    </xf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166" fontId="11" fillId="0" borderId="4">
      <protection locked="0"/>
    </xf>
    <xf numFmtId="0" fontId="21" fillId="20" borderId="5" applyNumberFormat="0" applyAlignment="0" applyProtection="0"/>
    <xf numFmtId="0" fontId="21" fillId="20" borderId="5" applyNumberFormat="0" applyAlignment="0" applyProtection="0"/>
    <xf numFmtId="0" fontId="21" fillId="20" borderId="5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25" fillId="0" borderId="0" applyBorder="0">
      <alignment horizontal="center" vertical="center" wrapText="1"/>
    </xf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0" applyBorder="0">
      <alignment horizontal="center" vertical="center" wrapText="1"/>
    </xf>
    <xf numFmtId="166" fontId="13" fillId="29" borderId="4"/>
    <xf numFmtId="4" fontId="30" fillId="38" borderId="2" applyBorder="0">
      <alignment horizontal="right"/>
    </xf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3" fillId="0" borderId="0" applyNumberFormat="0" applyFill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>
      <alignment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5" fillId="0" borderId="0"/>
    <xf numFmtId="0" fontId="12" fillId="0" borderId="0"/>
    <xf numFmtId="0" fontId="5" fillId="0" borderId="0">
      <alignment wrapText="1"/>
    </xf>
    <xf numFmtId="0" fontId="5" fillId="0" borderId="0"/>
    <xf numFmtId="0" fontId="3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5" fillId="2" borderId="1" applyNumberFormat="0" applyFont="0" applyAlignment="0" applyProtection="0"/>
    <xf numFmtId="0" fontId="12" fillId="41" borderId="13" applyNumberFormat="0" applyFont="0" applyAlignment="0" applyProtection="0"/>
    <xf numFmtId="0" fontId="12" fillId="41" borderId="13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8" fillId="0" borderId="14" applyNumberFormat="0" applyFill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 applyNumberForma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" fontId="30" fillId="42" borderId="0" applyFont="0" applyBorder="0">
      <alignment horizontal="right"/>
    </xf>
    <xf numFmtId="4" fontId="30" fillId="42" borderId="15" applyBorder="0">
      <alignment horizontal="right"/>
    </xf>
    <xf numFmtId="0" fontId="41" fillId="17" borderId="0" applyNumberFormat="0" applyBorder="0" applyAlignment="0" applyProtection="0"/>
    <xf numFmtId="0" fontId="41" fillId="17" borderId="0" applyNumberFormat="0" applyBorder="0" applyAlignment="0" applyProtection="0"/>
  </cellStyleXfs>
  <cellXfs count="28">
    <xf numFmtId="0" fontId="0" fillId="0" borderId="0" xfId="0"/>
    <xf numFmtId="0" fontId="43" fillId="0" borderId="0" xfId="0" applyFont="1"/>
    <xf numFmtId="0" fontId="43" fillId="0" borderId="0" xfId="0" applyFont="1" applyAlignment="1">
      <alignment horizontal="center"/>
    </xf>
    <xf numFmtId="175" fontId="43" fillId="0" borderId="0" xfId="0" applyNumberFormat="1" applyFont="1" applyAlignment="1">
      <alignment horizontal="right"/>
    </xf>
    <xf numFmtId="14" fontId="43" fillId="0" borderId="0" xfId="0" applyNumberFormat="1" applyFont="1"/>
    <xf numFmtId="0" fontId="43" fillId="0" borderId="0" xfId="0" applyFont="1" applyAlignment="1">
      <alignment horizontal="left"/>
    </xf>
    <xf numFmtId="0" fontId="45" fillId="44" borderId="2" xfId="0" applyFont="1" applyFill="1" applyBorder="1" applyAlignment="1" applyProtection="1">
      <alignment vertical="center"/>
      <protection hidden="1"/>
    </xf>
    <xf numFmtId="176" fontId="45" fillId="44" borderId="2" xfId="1" applyNumberFormat="1" applyFont="1" applyFill="1" applyBorder="1" applyAlignment="1" applyProtection="1">
      <alignment horizontal="center" vertical="center" wrapText="1"/>
      <protection hidden="1"/>
    </xf>
    <xf numFmtId="165" fontId="46" fillId="44" borderId="2" xfId="1" applyFont="1" applyFill="1" applyBorder="1" applyAlignment="1" applyProtection="1">
      <alignment horizontal="center" vertical="center"/>
      <protection hidden="1"/>
    </xf>
    <xf numFmtId="0" fontId="44" fillId="0" borderId="0" xfId="0" applyFont="1" applyBorder="1" applyAlignment="1">
      <alignment vertical="center" wrapText="1"/>
    </xf>
    <xf numFmtId="0" fontId="43" fillId="0" borderId="0" xfId="0" applyFont="1" applyBorder="1"/>
    <xf numFmtId="14" fontId="47" fillId="0" borderId="0" xfId="2" applyNumberFormat="1" applyFont="1" applyFill="1" applyBorder="1" applyAlignment="1" applyProtection="1">
      <alignment vertical="center" wrapText="1"/>
      <protection hidden="1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6" fillId="0" borderId="2" xfId="0" applyFont="1" applyFill="1" applyBorder="1" applyAlignment="1" applyProtection="1">
      <alignment horizontal="center" vertical="center"/>
      <protection hidden="1"/>
    </xf>
    <xf numFmtId="4" fontId="46" fillId="0" borderId="2" xfId="0" applyNumberFormat="1" applyFont="1" applyFill="1" applyBorder="1" applyAlignment="1" applyProtection="1">
      <alignment horizontal="center" vertical="center"/>
      <protection hidden="1"/>
    </xf>
    <xf numFmtId="14" fontId="46" fillId="0" borderId="2" xfId="0" applyNumberFormat="1" applyFont="1" applyFill="1" applyBorder="1" applyAlignment="1" applyProtection="1">
      <alignment horizontal="center" vertical="center"/>
      <protection hidden="1"/>
    </xf>
    <xf numFmtId="0" fontId="45" fillId="44" borderId="2" xfId="0" applyFont="1" applyFill="1" applyBorder="1" applyAlignment="1" applyProtection="1">
      <alignment horizontal="left" vertical="center"/>
      <protection hidden="1"/>
    </xf>
    <xf numFmtId="0" fontId="45" fillId="44" borderId="21" xfId="0" applyFont="1" applyFill="1" applyBorder="1" applyAlignment="1" applyProtection="1">
      <alignment horizontal="left" vertical="center"/>
      <protection hidden="1"/>
    </xf>
    <xf numFmtId="0" fontId="4" fillId="43" borderId="22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3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  <sheetName val="тех"/>
      <sheetName val="данны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1"/>
  <sheetViews>
    <sheetView tabSelected="1" topLeftCell="A208" zoomScale="70" zoomScaleNormal="70" workbookViewId="0">
      <selection activeCell="L187" sqref="L187"/>
    </sheetView>
  </sheetViews>
  <sheetFormatPr defaultRowHeight="16.5" customHeight="1" x14ac:dyDescent="0.25"/>
  <cols>
    <col min="1" max="1" width="26.28515625" style="2" customWidth="1"/>
    <col min="2" max="2" width="95" style="5" customWidth="1"/>
    <col min="3" max="3" width="24.5703125" style="3" customWidth="1"/>
    <col min="4" max="4" width="24.28515625" style="4" customWidth="1"/>
    <col min="5" max="16384" width="9.140625" style="1"/>
  </cols>
  <sheetData>
    <row r="1" spans="1:11" ht="16.5" customHeight="1" x14ac:dyDescent="0.25">
      <c r="A1" s="12"/>
      <c r="B1" s="12"/>
      <c r="C1" s="12"/>
      <c r="D1" s="12"/>
    </row>
    <row r="2" spans="1:11" ht="16.5" customHeight="1" x14ac:dyDescent="0.25">
      <c r="A2" s="12"/>
      <c r="B2" s="12"/>
      <c r="C2" s="12"/>
      <c r="D2" s="12"/>
    </row>
    <row r="3" spans="1:11" ht="16.5" customHeight="1" x14ac:dyDescent="0.25">
      <c r="A3" s="13" t="s">
        <v>5</v>
      </c>
      <c r="B3" s="13"/>
      <c r="C3" s="13"/>
      <c r="D3" s="13"/>
      <c r="F3" s="9"/>
      <c r="G3" s="9"/>
      <c r="H3" s="9"/>
      <c r="I3" s="9"/>
      <c r="J3" s="9"/>
    </row>
    <row r="4" spans="1:11" ht="63.75" customHeight="1" thickBot="1" x14ac:dyDescent="0.3">
      <c r="A4" s="14"/>
      <c r="B4" s="14"/>
      <c r="C4" s="14"/>
      <c r="D4" s="14"/>
      <c r="F4" s="9"/>
      <c r="G4" s="9"/>
      <c r="H4" s="9"/>
      <c r="I4" s="9"/>
      <c r="J4" s="9"/>
    </row>
    <row r="5" spans="1:11" ht="42" customHeight="1" x14ac:dyDescent="0.25">
      <c r="A5" s="15" t="s">
        <v>2</v>
      </c>
      <c r="B5" s="26" t="s">
        <v>1</v>
      </c>
      <c r="C5" s="17" t="s">
        <v>4</v>
      </c>
      <c r="D5" s="19" t="s">
        <v>0</v>
      </c>
      <c r="F5" s="11"/>
      <c r="G5" s="10"/>
      <c r="H5" s="10"/>
      <c r="I5" s="10"/>
      <c r="J5" s="10"/>
      <c r="K5" s="10"/>
    </row>
    <row r="6" spans="1:11" ht="42" customHeight="1" thickBot="1" x14ac:dyDescent="0.3">
      <c r="A6" s="16"/>
      <c r="B6" s="27"/>
      <c r="C6" s="18"/>
      <c r="D6" s="20"/>
      <c r="F6" s="11"/>
      <c r="G6" s="10"/>
      <c r="H6" s="10"/>
      <c r="I6" s="10"/>
      <c r="J6" s="10"/>
      <c r="K6" s="10"/>
    </row>
    <row r="7" spans="1:11" ht="16.5" customHeight="1" x14ac:dyDescent="0.25">
      <c r="A7" s="6" t="s">
        <v>3</v>
      </c>
      <c r="B7" s="7"/>
      <c r="C7" s="8"/>
      <c r="D7" s="8"/>
    </row>
    <row r="8" spans="1:11" ht="16.5" customHeight="1" x14ac:dyDescent="0.25">
      <c r="A8" s="21" t="s">
        <v>6</v>
      </c>
      <c r="B8" s="21" t="s">
        <v>7</v>
      </c>
      <c r="C8" s="22">
        <v>464681.89</v>
      </c>
      <c r="D8" s="23">
        <v>44531</v>
      </c>
    </row>
    <row r="9" spans="1:11" ht="16.5" customHeight="1" x14ac:dyDescent="0.25">
      <c r="A9" s="21">
        <v>60041000394</v>
      </c>
      <c r="B9" s="21" t="s">
        <v>8</v>
      </c>
      <c r="C9" s="22">
        <v>3788854.85</v>
      </c>
      <c r="D9" s="23">
        <v>44531</v>
      </c>
    </row>
    <row r="10" spans="1:11" ht="16.5" customHeight="1" x14ac:dyDescent="0.25">
      <c r="A10" s="21">
        <v>60041000397</v>
      </c>
      <c r="B10" s="21" t="s">
        <v>9</v>
      </c>
      <c r="C10" s="22">
        <v>2912570.9800000009</v>
      </c>
      <c r="D10" s="23">
        <v>44531</v>
      </c>
    </row>
    <row r="11" spans="1:11" ht="16.5" customHeight="1" x14ac:dyDescent="0.25">
      <c r="A11" s="21">
        <v>60041000309</v>
      </c>
      <c r="B11" s="21" t="s">
        <v>10</v>
      </c>
      <c r="C11" s="22">
        <v>89892.69</v>
      </c>
      <c r="D11" s="23">
        <v>44531</v>
      </c>
    </row>
    <row r="12" spans="1:11" ht="16.5" customHeight="1" x14ac:dyDescent="0.25">
      <c r="A12" s="21" t="s">
        <v>11</v>
      </c>
      <c r="B12" s="21" t="s">
        <v>12</v>
      </c>
      <c r="C12" s="22">
        <v>53333.170000000013</v>
      </c>
      <c r="D12" s="23">
        <v>44531</v>
      </c>
    </row>
    <row r="13" spans="1:11" ht="16.5" customHeight="1" x14ac:dyDescent="0.25">
      <c r="A13" s="21">
        <v>60041000372</v>
      </c>
      <c r="B13" s="21" t="s">
        <v>13</v>
      </c>
      <c r="C13" s="22">
        <v>36743.699999999997</v>
      </c>
      <c r="D13" s="23">
        <v>44531</v>
      </c>
    </row>
    <row r="14" spans="1:11" ht="16.5" customHeight="1" x14ac:dyDescent="0.25">
      <c r="A14" s="21" t="s">
        <v>381</v>
      </c>
      <c r="B14" s="21" t="s">
        <v>7</v>
      </c>
      <c r="C14" s="22">
        <v>34655.129999999997</v>
      </c>
      <c r="D14" s="23">
        <v>44531</v>
      </c>
    </row>
    <row r="15" spans="1:11" ht="16.5" customHeight="1" x14ac:dyDescent="0.25">
      <c r="A15" s="21" t="s">
        <v>14</v>
      </c>
      <c r="B15" s="21" t="s">
        <v>15</v>
      </c>
      <c r="C15" s="22">
        <v>26115.650000000023</v>
      </c>
      <c r="D15" s="23">
        <v>44531</v>
      </c>
    </row>
    <row r="16" spans="1:11" ht="16.5" customHeight="1" x14ac:dyDescent="0.25">
      <c r="A16" s="21">
        <v>60041000103</v>
      </c>
      <c r="B16" s="21" t="s">
        <v>16</v>
      </c>
      <c r="C16" s="22">
        <v>17372.440000000002</v>
      </c>
      <c r="D16" s="23">
        <v>44531</v>
      </c>
    </row>
    <row r="17" spans="1:4" ht="16.5" customHeight="1" x14ac:dyDescent="0.25">
      <c r="A17" s="21">
        <v>60041000388</v>
      </c>
      <c r="B17" s="21" t="s">
        <v>17</v>
      </c>
      <c r="C17" s="22">
        <v>10204.320000000002</v>
      </c>
      <c r="D17" s="23">
        <v>44531</v>
      </c>
    </row>
    <row r="18" spans="1:4" ht="16.5" customHeight="1" x14ac:dyDescent="0.25">
      <c r="A18" s="21">
        <v>60041000353</v>
      </c>
      <c r="B18" s="21" t="s">
        <v>18</v>
      </c>
      <c r="C18" s="22">
        <v>5586.9800000000068</v>
      </c>
      <c r="D18" s="23">
        <v>44531</v>
      </c>
    </row>
    <row r="19" spans="1:4" ht="16.5" customHeight="1" x14ac:dyDescent="0.25">
      <c r="A19" s="21">
        <v>60041000041</v>
      </c>
      <c r="B19" s="21" t="s">
        <v>19</v>
      </c>
      <c r="C19" s="22">
        <v>27302.569999999974</v>
      </c>
      <c r="D19" s="23">
        <v>44531</v>
      </c>
    </row>
    <row r="20" spans="1:4" ht="16.5" customHeight="1" x14ac:dyDescent="0.25">
      <c r="A20" s="21">
        <v>60041000006</v>
      </c>
      <c r="B20" s="21" t="s">
        <v>20</v>
      </c>
      <c r="C20" s="22">
        <v>6731.859999999996</v>
      </c>
      <c r="D20" s="23">
        <v>44531</v>
      </c>
    </row>
    <row r="21" spans="1:4" ht="16.5" customHeight="1" x14ac:dyDescent="0.25">
      <c r="A21" s="6" t="s">
        <v>21</v>
      </c>
      <c r="B21" s="7"/>
      <c r="C21" s="8"/>
      <c r="D21" s="8"/>
    </row>
    <row r="22" spans="1:4" ht="16.5" customHeight="1" x14ac:dyDescent="0.25">
      <c r="A22" s="21" t="s">
        <v>22</v>
      </c>
      <c r="B22" s="21" t="s">
        <v>23</v>
      </c>
      <c r="C22" s="22">
        <v>946036.66999999993</v>
      </c>
      <c r="D22" s="23">
        <v>44531</v>
      </c>
    </row>
    <row r="23" spans="1:4" ht="16.5" customHeight="1" x14ac:dyDescent="0.25">
      <c r="A23" s="21" t="s">
        <v>24</v>
      </c>
      <c r="B23" s="21" t="s">
        <v>25</v>
      </c>
      <c r="C23" s="22">
        <v>36928.869999999995</v>
      </c>
      <c r="D23" s="23">
        <v>44531</v>
      </c>
    </row>
    <row r="24" spans="1:4" ht="16.5" customHeight="1" x14ac:dyDescent="0.25">
      <c r="A24" s="21" t="s">
        <v>26</v>
      </c>
      <c r="B24" s="21" t="s">
        <v>27</v>
      </c>
      <c r="C24" s="22">
        <v>28161.639999999985</v>
      </c>
      <c r="D24" s="23">
        <v>44531</v>
      </c>
    </row>
    <row r="25" spans="1:4" ht="16.5" customHeight="1" x14ac:dyDescent="0.25">
      <c r="A25" s="21">
        <v>60081000156</v>
      </c>
      <c r="B25" s="21" t="s">
        <v>28</v>
      </c>
      <c r="C25" s="22">
        <v>11107.91</v>
      </c>
      <c r="D25" s="23">
        <v>44531</v>
      </c>
    </row>
    <row r="26" spans="1:4" ht="16.5" customHeight="1" x14ac:dyDescent="0.25">
      <c r="A26" s="21">
        <v>60081000143</v>
      </c>
      <c r="B26" s="21" t="s">
        <v>29</v>
      </c>
      <c r="C26" s="22">
        <v>7995.9699999999975</v>
      </c>
      <c r="D26" s="23">
        <v>44531</v>
      </c>
    </row>
    <row r="27" spans="1:4" ht="16.5" customHeight="1" x14ac:dyDescent="0.25">
      <c r="A27" s="21">
        <v>60081000152</v>
      </c>
      <c r="B27" s="21" t="s">
        <v>30</v>
      </c>
      <c r="C27" s="22">
        <v>1541.0099999999993</v>
      </c>
      <c r="D27" s="23">
        <v>44531</v>
      </c>
    </row>
    <row r="28" spans="1:4" ht="16.5" customHeight="1" x14ac:dyDescent="0.25">
      <c r="A28" s="21" t="s">
        <v>31</v>
      </c>
      <c r="B28" s="21" t="s">
        <v>32</v>
      </c>
      <c r="C28" s="22">
        <v>1249.8999999999578</v>
      </c>
      <c r="D28" s="23">
        <v>44531</v>
      </c>
    </row>
    <row r="29" spans="1:4" ht="16.5" customHeight="1" x14ac:dyDescent="0.25">
      <c r="A29" s="21" t="s">
        <v>33</v>
      </c>
      <c r="B29" s="21" t="s">
        <v>34</v>
      </c>
      <c r="C29" s="22">
        <v>5236.1800000000021</v>
      </c>
      <c r="D29" s="23">
        <v>44531</v>
      </c>
    </row>
    <row r="30" spans="1:4" ht="16.5" customHeight="1" x14ac:dyDescent="0.25">
      <c r="A30" s="21" t="s">
        <v>35</v>
      </c>
      <c r="B30" s="21" t="s">
        <v>36</v>
      </c>
      <c r="C30" s="22">
        <v>4907.1999999999989</v>
      </c>
      <c r="D30" s="23">
        <v>44531</v>
      </c>
    </row>
    <row r="31" spans="1:4" ht="16.5" customHeight="1" x14ac:dyDescent="0.25">
      <c r="A31" s="21" t="s">
        <v>37</v>
      </c>
      <c r="B31" s="21" t="s">
        <v>38</v>
      </c>
      <c r="C31" s="22">
        <v>1477.4499999999871</v>
      </c>
      <c r="D31" s="23">
        <v>44531</v>
      </c>
    </row>
    <row r="32" spans="1:4" ht="16.5" customHeight="1" x14ac:dyDescent="0.25">
      <c r="A32" s="6" t="s">
        <v>39</v>
      </c>
      <c r="B32" s="7"/>
      <c r="C32" s="8"/>
      <c r="D32" s="8"/>
    </row>
    <row r="33" spans="1:4" ht="16.5" customHeight="1" x14ac:dyDescent="0.25">
      <c r="A33" s="21" t="s">
        <v>40</v>
      </c>
      <c r="B33" s="21" t="s">
        <v>41</v>
      </c>
      <c r="C33" s="22">
        <v>217927.16000000003</v>
      </c>
      <c r="D33" s="23">
        <v>44531</v>
      </c>
    </row>
    <row r="34" spans="1:4" ht="16.5" customHeight="1" x14ac:dyDescent="0.25">
      <c r="A34" s="21">
        <v>60111000165</v>
      </c>
      <c r="B34" s="21" t="s">
        <v>42</v>
      </c>
      <c r="C34" s="22">
        <v>42471.88</v>
      </c>
      <c r="D34" s="23">
        <v>44531</v>
      </c>
    </row>
    <row r="35" spans="1:4" ht="16.5" customHeight="1" x14ac:dyDescent="0.25">
      <c r="A35" s="21" t="s">
        <v>43</v>
      </c>
      <c r="B35" s="21" t="s">
        <v>44</v>
      </c>
      <c r="C35" s="22">
        <v>10121.129999999996</v>
      </c>
      <c r="D35" s="23">
        <v>44531</v>
      </c>
    </row>
    <row r="36" spans="1:4" ht="16.5" customHeight="1" x14ac:dyDescent="0.25">
      <c r="A36" s="21" t="s">
        <v>45</v>
      </c>
      <c r="B36" s="21" t="s">
        <v>46</v>
      </c>
      <c r="C36" s="22">
        <v>5303.6900000000023</v>
      </c>
      <c r="D36" s="23">
        <v>44531</v>
      </c>
    </row>
    <row r="37" spans="1:4" ht="16.5" customHeight="1" x14ac:dyDescent="0.25">
      <c r="A37" s="6" t="s">
        <v>47</v>
      </c>
      <c r="B37" s="7"/>
      <c r="C37" s="8"/>
      <c r="D37" s="8"/>
    </row>
    <row r="38" spans="1:4" ht="16.5" customHeight="1" x14ac:dyDescent="0.25">
      <c r="A38" s="21" t="s">
        <v>48</v>
      </c>
      <c r="B38" s="21" t="s">
        <v>49</v>
      </c>
      <c r="C38" s="22">
        <v>18028.869999999995</v>
      </c>
      <c r="D38" s="23">
        <v>44531</v>
      </c>
    </row>
    <row r="39" spans="1:4" ht="16.5" customHeight="1" x14ac:dyDescent="0.25">
      <c r="A39" s="21" t="s">
        <v>50</v>
      </c>
      <c r="B39" s="21" t="s">
        <v>51</v>
      </c>
      <c r="C39" s="22">
        <v>12839.66</v>
      </c>
      <c r="D39" s="23">
        <v>44531</v>
      </c>
    </row>
    <row r="40" spans="1:4" ht="16.5" customHeight="1" x14ac:dyDescent="0.25">
      <c r="A40" s="21" t="s">
        <v>52</v>
      </c>
      <c r="B40" s="21" t="s">
        <v>53</v>
      </c>
      <c r="C40" s="22">
        <v>6520.9100000000035</v>
      </c>
      <c r="D40" s="23">
        <v>44531</v>
      </c>
    </row>
    <row r="41" spans="1:4" ht="16.5" customHeight="1" x14ac:dyDescent="0.25">
      <c r="A41" s="6" t="s">
        <v>54</v>
      </c>
      <c r="B41" s="7"/>
      <c r="C41" s="8"/>
      <c r="D41" s="8"/>
    </row>
    <row r="42" spans="1:4" ht="16.5" customHeight="1" x14ac:dyDescent="0.25">
      <c r="A42" s="21" t="s">
        <v>55</v>
      </c>
      <c r="B42" s="21" t="s">
        <v>56</v>
      </c>
      <c r="C42" s="22">
        <v>4456078.0500000026</v>
      </c>
      <c r="D42" s="23">
        <v>44531</v>
      </c>
    </row>
    <row r="43" spans="1:4" ht="16.5" customHeight="1" x14ac:dyDescent="0.25">
      <c r="A43" s="21" t="s">
        <v>57</v>
      </c>
      <c r="B43" s="21" t="s">
        <v>58</v>
      </c>
      <c r="C43" s="22">
        <v>227868.57999999993</v>
      </c>
      <c r="D43" s="23">
        <v>44531</v>
      </c>
    </row>
    <row r="44" spans="1:4" ht="16.5" customHeight="1" x14ac:dyDescent="0.25">
      <c r="A44" s="21" t="s">
        <v>59</v>
      </c>
      <c r="B44" s="21" t="s">
        <v>60</v>
      </c>
      <c r="C44" s="22">
        <v>6076.46</v>
      </c>
      <c r="D44" s="23">
        <v>44531</v>
      </c>
    </row>
    <row r="45" spans="1:4" ht="16.5" customHeight="1" x14ac:dyDescent="0.25">
      <c r="A45" s="21" t="s">
        <v>61</v>
      </c>
      <c r="B45" s="21" t="s">
        <v>62</v>
      </c>
      <c r="C45" s="22">
        <v>1122.6700000000128</v>
      </c>
      <c r="D45" s="23">
        <v>44531</v>
      </c>
    </row>
    <row r="46" spans="1:4" ht="16.5" customHeight="1" x14ac:dyDescent="0.25">
      <c r="A46" s="6" t="s">
        <v>63</v>
      </c>
      <c r="B46" s="7"/>
      <c r="C46" s="8"/>
      <c r="D46" s="8"/>
    </row>
    <row r="47" spans="1:4" ht="16.5" customHeight="1" x14ac:dyDescent="0.25">
      <c r="A47" s="21" t="s">
        <v>64</v>
      </c>
      <c r="B47" s="21" t="s">
        <v>65</v>
      </c>
      <c r="C47" s="22">
        <v>5876.8100000000022</v>
      </c>
      <c r="D47" s="23">
        <v>44531</v>
      </c>
    </row>
    <row r="48" spans="1:4" ht="16.5" customHeight="1" x14ac:dyDescent="0.25">
      <c r="A48" s="21" t="s">
        <v>66</v>
      </c>
      <c r="B48" s="21" t="s">
        <v>67</v>
      </c>
      <c r="C48" s="22">
        <v>3538.010000000002</v>
      </c>
      <c r="D48" s="23">
        <v>44531</v>
      </c>
    </row>
    <row r="49" spans="1:4" ht="16.5" customHeight="1" x14ac:dyDescent="0.25">
      <c r="A49" s="21">
        <v>60061000092</v>
      </c>
      <c r="B49" s="21" t="s">
        <v>68</v>
      </c>
      <c r="C49" s="22">
        <v>1308.4300000000007</v>
      </c>
      <c r="D49" s="23">
        <v>44531</v>
      </c>
    </row>
    <row r="50" spans="1:4" ht="16.5" customHeight="1" x14ac:dyDescent="0.25">
      <c r="A50" s="6" t="s">
        <v>69</v>
      </c>
      <c r="B50" s="7"/>
      <c r="C50" s="8"/>
      <c r="D50" s="8"/>
    </row>
    <row r="51" spans="1:4" ht="16.5" customHeight="1" x14ac:dyDescent="0.25">
      <c r="A51" s="21" t="s">
        <v>70</v>
      </c>
      <c r="B51" s="21" t="s">
        <v>71</v>
      </c>
      <c r="C51" s="22">
        <v>356156.3899999999</v>
      </c>
      <c r="D51" s="23">
        <v>44531</v>
      </c>
    </row>
    <row r="52" spans="1:4" ht="16.5" customHeight="1" x14ac:dyDescent="0.25">
      <c r="A52" s="21" t="s">
        <v>72</v>
      </c>
      <c r="B52" s="21" t="s">
        <v>73</v>
      </c>
      <c r="C52" s="22">
        <v>240985.16000000003</v>
      </c>
      <c r="D52" s="23">
        <v>44531</v>
      </c>
    </row>
    <row r="53" spans="1:4" ht="16.5" customHeight="1" x14ac:dyDescent="0.25">
      <c r="A53" s="21" t="s">
        <v>74</v>
      </c>
      <c r="B53" s="21" t="s">
        <v>75</v>
      </c>
      <c r="C53" s="22">
        <v>13076.889999999998</v>
      </c>
      <c r="D53" s="23">
        <v>44531</v>
      </c>
    </row>
    <row r="54" spans="1:4" ht="16.5" customHeight="1" x14ac:dyDescent="0.25">
      <c r="A54" s="24" t="s">
        <v>76</v>
      </c>
      <c r="B54" s="7"/>
      <c r="C54" s="8"/>
      <c r="D54" s="8"/>
    </row>
    <row r="55" spans="1:4" ht="16.5" customHeight="1" x14ac:dyDescent="0.25">
      <c r="A55" s="21">
        <v>60121000035</v>
      </c>
      <c r="B55" s="21" t="s">
        <v>77</v>
      </c>
      <c r="C55" s="22">
        <v>316506.43</v>
      </c>
      <c r="D55" s="23">
        <v>44531</v>
      </c>
    </row>
    <row r="56" spans="1:4" ht="16.5" customHeight="1" x14ac:dyDescent="0.25">
      <c r="A56" s="21" t="s">
        <v>78</v>
      </c>
      <c r="B56" s="21" t="s">
        <v>79</v>
      </c>
      <c r="C56" s="22">
        <v>257381.64999999997</v>
      </c>
      <c r="D56" s="23">
        <v>44531</v>
      </c>
    </row>
    <row r="57" spans="1:4" ht="16.5" customHeight="1" x14ac:dyDescent="0.25">
      <c r="A57" s="21">
        <v>60121000008</v>
      </c>
      <c r="B57" s="21" t="s">
        <v>80</v>
      </c>
      <c r="C57" s="22">
        <v>5048.2799999999988</v>
      </c>
      <c r="D57" s="23">
        <v>44531</v>
      </c>
    </row>
    <row r="58" spans="1:4" ht="16.5" customHeight="1" x14ac:dyDescent="0.25">
      <c r="A58" s="21">
        <v>60121000145</v>
      </c>
      <c r="B58" s="21" t="s">
        <v>81</v>
      </c>
      <c r="C58" s="22">
        <v>4743.2299999999959</v>
      </c>
      <c r="D58" s="23">
        <v>44531</v>
      </c>
    </row>
    <row r="59" spans="1:4" ht="16.5" customHeight="1" x14ac:dyDescent="0.25">
      <c r="A59" s="21">
        <v>60121000088</v>
      </c>
      <c r="B59" s="21" t="s">
        <v>82</v>
      </c>
      <c r="C59" s="22">
        <v>1235.900000000001</v>
      </c>
      <c r="D59" s="23">
        <v>44531</v>
      </c>
    </row>
    <row r="60" spans="1:4" ht="16.5" customHeight="1" x14ac:dyDescent="0.25">
      <c r="A60" s="21">
        <v>60121000053</v>
      </c>
      <c r="B60" s="21" t="s">
        <v>83</v>
      </c>
      <c r="C60" s="22">
        <v>1223.2000000000116</v>
      </c>
      <c r="D60" s="23">
        <v>44531</v>
      </c>
    </row>
    <row r="61" spans="1:4" ht="16.5" customHeight="1" x14ac:dyDescent="0.25">
      <c r="A61" s="25" t="s">
        <v>84</v>
      </c>
      <c r="B61" s="7"/>
      <c r="C61" s="8"/>
      <c r="D61" s="8"/>
    </row>
    <row r="62" spans="1:4" ht="16.5" customHeight="1" x14ac:dyDescent="0.25">
      <c r="A62" s="21">
        <v>60131000155</v>
      </c>
      <c r="B62" s="21" t="s">
        <v>85</v>
      </c>
      <c r="C62" s="22">
        <v>260295.01000000004</v>
      </c>
      <c r="D62" s="23">
        <v>44531</v>
      </c>
    </row>
    <row r="63" spans="1:4" ht="16.5" customHeight="1" x14ac:dyDescent="0.25">
      <c r="A63" s="21" t="s">
        <v>86</v>
      </c>
      <c r="B63" s="21" t="s">
        <v>87</v>
      </c>
      <c r="C63" s="22">
        <v>60738.340000000084</v>
      </c>
      <c r="D63" s="23">
        <v>44531</v>
      </c>
    </row>
    <row r="64" spans="1:4" ht="16.5" customHeight="1" x14ac:dyDescent="0.25">
      <c r="A64" s="21">
        <v>60131000147</v>
      </c>
      <c r="B64" s="21" t="s">
        <v>88</v>
      </c>
      <c r="C64" s="22">
        <v>32567.939999999995</v>
      </c>
      <c r="D64" s="23">
        <v>44531</v>
      </c>
    </row>
    <row r="65" spans="1:4" ht="16.5" customHeight="1" x14ac:dyDescent="0.25">
      <c r="A65" s="21" t="s">
        <v>89</v>
      </c>
      <c r="B65" s="21" t="s">
        <v>90</v>
      </c>
      <c r="C65" s="22">
        <v>25935.430000000008</v>
      </c>
      <c r="D65" s="23">
        <v>44531</v>
      </c>
    </row>
    <row r="66" spans="1:4" ht="16.5" customHeight="1" x14ac:dyDescent="0.25">
      <c r="A66" s="21" t="s">
        <v>91</v>
      </c>
      <c r="B66" s="21" t="s">
        <v>92</v>
      </c>
      <c r="C66" s="22">
        <v>11284.570000000007</v>
      </c>
      <c r="D66" s="23">
        <v>44531</v>
      </c>
    </row>
    <row r="67" spans="1:4" ht="16.5" customHeight="1" x14ac:dyDescent="0.25">
      <c r="A67" s="21">
        <v>60131000150</v>
      </c>
      <c r="B67" s="21" t="s">
        <v>93</v>
      </c>
      <c r="C67" s="22">
        <v>8298.64</v>
      </c>
      <c r="D67" s="23">
        <v>44531</v>
      </c>
    </row>
    <row r="68" spans="1:4" ht="16.5" customHeight="1" x14ac:dyDescent="0.25">
      <c r="A68" s="21" t="s">
        <v>94</v>
      </c>
      <c r="B68" s="21" t="s">
        <v>95</v>
      </c>
      <c r="C68" s="22">
        <v>6589.1799999999985</v>
      </c>
      <c r="D68" s="23">
        <v>44531</v>
      </c>
    </row>
    <row r="69" spans="1:4" ht="16.5" customHeight="1" x14ac:dyDescent="0.25">
      <c r="A69" s="21">
        <v>60131000166</v>
      </c>
      <c r="B69" s="21" t="s">
        <v>96</v>
      </c>
      <c r="C69" s="22">
        <v>3896.3900000000003</v>
      </c>
      <c r="D69" s="23">
        <v>44531</v>
      </c>
    </row>
    <row r="70" spans="1:4" ht="16.5" customHeight="1" x14ac:dyDescent="0.25">
      <c r="A70" s="21" t="s">
        <v>97</v>
      </c>
      <c r="B70" s="21" t="s">
        <v>98</v>
      </c>
      <c r="C70" s="22">
        <v>3747.4500000000007</v>
      </c>
      <c r="D70" s="23">
        <v>44531</v>
      </c>
    </row>
    <row r="71" spans="1:4" ht="16.5" customHeight="1" x14ac:dyDescent="0.25">
      <c r="A71" s="21" t="s">
        <v>99</v>
      </c>
      <c r="B71" s="21" t="s">
        <v>100</v>
      </c>
      <c r="C71" s="22">
        <v>1520.6600000000017</v>
      </c>
      <c r="D71" s="23">
        <v>44531</v>
      </c>
    </row>
    <row r="72" spans="1:4" ht="16.5" customHeight="1" x14ac:dyDescent="0.25">
      <c r="A72" s="25" t="s">
        <v>101</v>
      </c>
      <c r="B72" s="7"/>
      <c r="C72" s="8"/>
      <c r="D72" s="8"/>
    </row>
    <row r="73" spans="1:4" ht="16.5" customHeight="1" x14ac:dyDescent="0.25">
      <c r="A73" s="21" t="s">
        <v>102</v>
      </c>
      <c r="B73" s="21" t="s">
        <v>103</v>
      </c>
      <c r="C73" s="22">
        <v>36657.42</v>
      </c>
      <c r="D73" s="23">
        <v>44531</v>
      </c>
    </row>
    <row r="74" spans="1:4" ht="16.5" customHeight="1" x14ac:dyDescent="0.25">
      <c r="A74" s="21" t="s">
        <v>104</v>
      </c>
      <c r="B74" s="21" t="s">
        <v>105</v>
      </c>
      <c r="C74" s="22">
        <v>12577.099999999993</v>
      </c>
      <c r="D74" s="23">
        <v>44531</v>
      </c>
    </row>
    <row r="75" spans="1:4" ht="16.5" customHeight="1" x14ac:dyDescent="0.25">
      <c r="A75" s="25" t="s">
        <v>106</v>
      </c>
      <c r="B75" s="7"/>
      <c r="C75" s="8"/>
      <c r="D75" s="8"/>
    </row>
    <row r="76" spans="1:4" ht="16.5" customHeight="1" x14ac:dyDescent="0.25">
      <c r="A76" s="21" t="s">
        <v>107</v>
      </c>
      <c r="B76" s="21" t="s">
        <v>108</v>
      </c>
      <c r="C76" s="22">
        <v>1336971.9199999995</v>
      </c>
      <c r="D76" s="23">
        <v>44531</v>
      </c>
    </row>
    <row r="77" spans="1:4" ht="16.5" customHeight="1" x14ac:dyDescent="0.25">
      <c r="A77" s="25" t="s">
        <v>109</v>
      </c>
      <c r="B77" s="7"/>
      <c r="C77" s="8"/>
      <c r="D77" s="8"/>
    </row>
    <row r="78" spans="1:4" ht="16.5" customHeight="1" x14ac:dyDescent="0.25">
      <c r="A78" s="21" t="s">
        <v>110</v>
      </c>
      <c r="B78" s="21" t="s">
        <v>111</v>
      </c>
      <c r="C78" s="22">
        <v>55583.230000000156</v>
      </c>
      <c r="D78" s="23">
        <v>44531</v>
      </c>
    </row>
    <row r="79" spans="1:4" ht="16.5" customHeight="1" x14ac:dyDescent="0.25">
      <c r="A79" s="21">
        <v>60041000386</v>
      </c>
      <c r="B79" s="21" t="s">
        <v>112</v>
      </c>
      <c r="C79" s="22">
        <v>31343.820000000007</v>
      </c>
      <c r="D79" s="23">
        <v>44531</v>
      </c>
    </row>
    <row r="80" spans="1:4" ht="16.5" customHeight="1" x14ac:dyDescent="0.25">
      <c r="A80" s="21">
        <v>60021000150</v>
      </c>
      <c r="B80" s="21" t="s">
        <v>113</v>
      </c>
      <c r="C80" s="22">
        <v>30159.65</v>
      </c>
      <c r="D80" s="23">
        <v>44531</v>
      </c>
    </row>
    <row r="81" spans="1:4" ht="16.5" customHeight="1" x14ac:dyDescent="0.25">
      <c r="A81" s="21">
        <v>60041000204</v>
      </c>
      <c r="B81" s="21" t="s">
        <v>114</v>
      </c>
      <c r="C81" s="22">
        <v>22473.799999999988</v>
      </c>
      <c r="D81" s="23">
        <v>44531</v>
      </c>
    </row>
    <row r="82" spans="1:4" ht="16.5" customHeight="1" x14ac:dyDescent="0.25">
      <c r="A82" s="21" t="s">
        <v>115</v>
      </c>
      <c r="B82" s="21" t="s">
        <v>116</v>
      </c>
      <c r="C82" s="22">
        <v>22179.749999999993</v>
      </c>
      <c r="D82" s="23">
        <v>44531</v>
      </c>
    </row>
    <row r="83" spans="1:4" ht="16.5" customHeight="1" x14ac:dyDescent="0.25">
      <c r="A83" s="21">
        <v>60041000359</v>
      </c>
      <c r="B83" s="21" t="s">
        <v>117</v>
      </c>
      <c r="C83" s="22">
        <v>16379.660000000002</v>
      </c>
      <c r="D83" s="23">
        <v>44531</v>
      </c>
    </row>
    <row r="84" spans="1:4" ht="16.5" customHeight="1" x14ac:dyDescent="0.25">
      <c r="A84" s="21" t="s">
        <v>118</v>
      </c>
      <c r="B84" s="21" t="s">
        <v>119</v>
      </c>
      <c r="C84" s="22">
        <v>8488.9899999999761</v>
      </c>
      <c r="D84" s="23">
        <v>44531</v>
      </c>
    </row>
    <row r="85" spans="1:4" ht="16.5" customHeight="1" x14ac:dyDescent="0.25">
      <c r="A85" s="21" t="s">
        <v>120</v>
      </c>
      <c r="B85" s="21" t="s">
        <v>121</v>
      </c>
      <c r="C85" s="22">
        <v>7393.7300000000396</v>
      </c>
      <c r="D85" s="23">
        <v>44531</v>
      </c>
    </row>
    <row r="86" spans="1:4" ht="16.5" customHeight="1" x14ac:dyDescent="0.25">
      <c r="A86" s="21">
        <v>60041000315</v>
      </c>
      <c r="B86" s="21" t="s">
        <v>122</v>
      </c>
      <c r="C86" s="22">
        <v>5242.8099999999977</v>
      </c>
      <c r="D86" s="23">
        <v>44531</v>
      </c>
    </row>
    <row r="87" spans="1:4" ht="16.5" customHeight="1" x14ac:dyDescent="0.25">
      <c r="A87" s="21" t="s">
        <v>123</v>
      </c>
      <c r="B87" s="21" t="s">
        <v>124</v>
      </c>
      <c r="C87" s="22">
        <v>4407.1699999999983</v>
      </c>
      <c r="D87" s="23">
        <v>44531</v>
      </c>
    </row>
    <row r="88" spans="1:4" ht="16.5" customHeight="1" x14ac:dyDescent="0.25">
      <c r="A88" s="21">
        <v>60021000216</v>
      </c>
      <c r="B88" s="21" t="s">
        <v>125</v>
      </c>
      <c r="C88" s="22">
        <v>4335.8100000000022</v>
      </c>
      <c r="D88" s="23">
        <v>44531</v>
      </c>
    </row>
    <row r="89" spans="1:4" ht="16.5" customHeight="1" x14ac:dyDescent="0.25">
      <c r="A89" s="21" t="s">
        <v>126</v>
      </c>
      <c r="B89" s="21" t="s">
        <v>127</v>
      </c>
      <c r="C89" s="22">
        <v>3890.9400000000028</v>
      </c>
      <c r="D89" s="23">
        <v>44531</v>
      </c>
    </row>
    <row r="90" spans="1:4" ht="16.5" customHeight="1" x14ac:dyDescent="0.25">
      <c r="A90" s="21" t="s">
        <v>128</v>
      </c>
      <c r="B90" s="21" t="s">
        <v>129</v>
      </c>
      <c r="C90" s="22">
        <v>2327.7099999999773</v>
      </c>
      <c r="D90" s="23">
        <v>44531</v>
      </c>
    </row>
    <row r="91" spans="1:4" ht="16.5" customHeight="1" x14ac:dyDescent="0.25">
      <c r="A91" s="21" t="s">
        <v>130</v>
      </c>
      <c r="B91" s="21" t="s">
        <v>131</v>
      </c>
      <c r="C91" s="22">
        <v>2253.6699999999946</v>
      </c>
      <c r="D91" s="23">
        <v>44531</v>
      </c>
    </row>
    <row r="92" spans="1:4" ht="16.5" customHeight="1" x14ac:dyDescent="0.25">
      <c r="A92" s="21" t="s">
        <v>132</v>
      </c>
      <c r="B92" s="21" t="s">
        <v>133</v>
      </c>
      <c r="C92" s="22">
        <v>2068.7599999999998</v>
      </c>
      <c r="D92" s="23">
        <v>44531</v>
      </c>
    </row>
    <row r="93" spans="1:4" ht="16.5" customHeight="1" x14ac:dyDescent="0.25">
      <c r="A93" s="21" t="s">
        <v>134</v>
      </c>
      <c r="B93" s="21" t="s">
        <v>135</v>
      </c>
      <c r="C93" s="22">
        <v>1849.8200000000015</v>
      </c>
      <c r="D93" s="23">
        <v>44531</v>
      </c>
    </row>
    <row r="94" spans="1:4" ht="16.5" customHeight="1" x14ac:dyDescent="0.25">
      <c r="A94" s="21">
        <v>60021000219</v>
      </c>
      <c r="B94" s="21" t="s">
        <v>136</v>
      </c>
      <c r="C94" s="22">
        <v>1841.130000000001</v>
      </c>
      <c r="D94" s="23">
        <v>44531</v>
      </c>
    </row>
    <row r="95" spans="1:4" ht="16.5" customHeight="1" x14ac:dyDescent="0.25">
      <c r="A95" s="21" t="s">
        <v>137</v>
      </c>
      <c r="B95" s="21" t="s">
        <v>138</v>
      </c>
      <c r="C95" s="22">
        <v>1510.3500000000006</v>
      </c>
      <c r="D95" s="23">
        <v>44531</v>
      </c>
    </row>
    <row r="96" spans="1:4" ht="16.5" customHeight="1" x14ac:dyDescent="0.25">
      <c r="A96" s="25" t="s">
        <v>139</v>
      </c>
      <c r="B96" s="7"/>
      <c r="C96" s="8"/>
      <c r="D96" s="8"/>
    </row>
    <row r="97" spans="1:4" ht="16.5" customHeight="1" x14ac:dyDescent="0.25">
      <c r="A97" s="21" t="s">
        <v>140</v>
      </c>
      <c r="B97" s="21" t="s">
        <v>141</v>
      </c>
      <c r="C97" s="22">
        <v>469545.93000000005</v>
      </c>
      <c r="D97" s="23">
        <v>44531</v>
      </c>
    </row>
    <row r="98" spans="1:4" ht="16.5" customHeight="1" x14ac:dyDescent="0.25">
      <c r="A98" s="21" t="s">
        <v>142</v>
      </c>
      <c r="B98" s="21" t="s">
        <v>143</v>
      </c>
      <c r="C98" s="22">
        <v>22180.98000000001</v>
      </c>
      <c r="D98" s="23">
        <v>44531</v>
      </c>
    </row>
    <row r="99" spans="1:4" ht="16.5" customHeight="1" x14ac:dyDescent="0.25">
      <c r="A99" s="21" t="s">
        <v>144</v>
      </c>
      <c r="B99" s="21" t="s">
        <v>145</v>
      </c>
      <c r="C99" s="22">
        <v>15881.549999999987</v>
      </c>
      <c r="D99" s="23">
        <v>44531</v>
      </c>
    </row>
    <row r="100" spans="1:4" ht="16.5" customHeight="1" x14ac:dyDescent="0.25">
      <c r="A100" s="21" t="s">
        <v>146</v>
      </c>
      <c r="B100" s="21" t="s">
        <v>147</v>
      </c>
      <c r="C100" s="22">
        <v>1517.6699999999983</v>
      </c>
      <c r="D100" s="23">
        <v>44531</v>
      </c>
    </row>
    <row r="101" spans="1:4" ht="16.5" customHeight="1" x14ac:dyDescent="0.25">
      <c r="A101" s="21" t="s">
        <v>148</v>
      </c>
      <c r="B101" s="21" t="s">
        <v>149</v>
      </c>
      <c r="C101" s="22">
        <v>1171.0700000000004</v>
      </c>
      <c r="D101" s="23">
        <v>44531</v>
      </c>
    </row>
    <row r="102" spans="1:4" ht="16.5" customHeight="1" x14ac:dyDescent="0.25">
      <c r="A102" s="21">
        <v>60071000124</v>
      </c>
      <c r="B102" s="21">
        <v>0</v>
      </c>
      <c r="C102" s="22">
        <v>36170.280000000013</v>
      </c>
      <c r="D102" s="23">
        <v>44531</v>
      </c>
    </row>
    <row r="103" spans="1:4" ht="16.5" customHeight="1" x14ac:dyDescent="0.25">
      <c r="A103" s="25" t="s">
        <v>150</v>
      </c>
      <c r="B103" s="7"/>
      <c r="C103" s="8"/>
      <c r="D103" s="8"/>
    </row>
    <row r="104" spans="1:4" ht="16.5" customHeight="1" x14ac:dyDescent="0.25">
      <c r="A104" s="21" t="s">
        <v>151</v>
      </c>
      <c r="B104" s="21" t="s">
        <v>152</v>
      </c>
      <c r="C104" s="22">
        <v>100872.27000000016</v>
      </c>
      <c r="D104" s="23">
        <v>44531</v>
      </c>
    </row>
    <row r="105" spans="1:4" ht="16.5" customHeight="1" x14ac:dyDescent="0.25">
      <c r="A105" s="21">
        <v>60041000375</v>
      </c>
      <c r="B105" s="21" t="s">
        <v>153</v>
      </c>
      <c r="C105" s="22">
        <v>43527.45000000007</v>
      </c>
      <c r="D105" s="23">
        <v>44531</v>
      </c>
    </row>
    <row r="106" spans="1:4" ht="16.5" customHeight="1" x14ac:dyDescent="0.25">
      <c r="A106" s="21" t="s">
        <v>154</v>
      </c>
      <c r="B106" s="21" t="s">
        <v>155</v>
      </c>
      <c r="C106" s="22">
        <v>8950.9899999999543</v>
      </c>
      <c r="D106" s="23">
        <v>44531</v>
      </c>
    </row>
    <row r="107" spans="1:4" ht="16.5" customHeight="1" x14ac:dyDescent="0.25">
      <c r="A107" s="21" t="s">
        <v>156</v>
      </c>
      <c r="B107" s="21" t="s">
        <v>157</v>
      </c>
      <c r="C107" s="22">
        <v>8646.4100000000035</v>
      </c>
      <c r="D107" s="23">
        <v>44531</v>
      </c>
    </row>
    <row r="108" spans="1:4" ht="16.5" customHeight="1" x14ac:dyDescent="0.25">
      <c r="A108" s="21" t="s">
        <v>158</v>
      </c>
      <c r="B108" s="21" t="s">
        <v>159</v>
      </c>
      <c r="C108" s="22">
        <v>7120.8600000000069</v>
      </c>
      <c r="D108" s="23">
        <v>44531</v>
      </c>
    </row>
    <row r="109" spans="1:4" ht="16.5" customHeight="1" x14ac:dyDescent="0.25">
      <c r="A109" s="21">
        <v>60041000126</v>
      </c>
      <c r="B109" s="21" t="s">
        <v>160</v>
      </c>
      <c r="C109" s="22">
        <v>6561.3899999999976</v>
      </c>
      <c r="D109" s="23">
        <v>44531</v>
      </c>
    </row>
    <row r="110" spans="1:4" ht="16.5" customHeight="1" x14ac:dyDescent="0.25">
      <c r="A110" s="21">
        <v>60041000310</v>
      </c>
      <c r="B110" s="21" t="s">
        <v>161</v>
      </c>
      <c r="C110" s="22">
        <v>1603.7400000000162</v>
      </c>
      <c r="D110" s="23">
        <v>44531</v>
      </c>
    </row>
    <row r="111" spans="1:4" ht="16.5" customHeight="1" x14ac:dyDescent="0.25">
      <c r="A111" s="21" t="s">
        <v>162</v>
      </c>
      <c r="B111" s="21" t="s">
        <v>163</v>
      </c>
      <c r="C111" s="22">
        <v>1263.3500000000004</v>
      </c>
      <c r="D111" s="23">
        <v>44531</v>
      </c>
    </row>
    <row r="112" spans="1:4" ht="16.5" customHeight="1" x14ac:dyDescent="0.25">
      <c r="A112" s="25" t="s">
        <v>164</v>
      </c>
      <c r="B112" s="7"/>
      <c r="C112" s="8"/>
      <c r="D112" s="8"/>
    </row>
    <row r="113" spans="1:4" ht="16.5" customHeight="1" x14ac:dyDescent="0.25">
      <c r="A113" s="21" t="s">
        <v>165</v>
      </c>
      <c r="B113" s="21" t="s">
        <v>166</v>
      </c>
      <c r="C113" s="22">
        <v>930870.98000000021</v>
      </c>
      <c r="D113" s="23">
        <v>44531</v>
      </c>
    </row>
    <row r="114" spans="1:4" ht="16.5" customHeight="1" x14ac:dyDescent="0.25">
      <c r="A114" s="21" t="s">
        <v>167</v>
      </c>
      <c r="B114" s="21" t="s">
        <v>168</v>
      </c>
      <c r="C114" s="22">
        <v>538230.47000000009</v>
      </c>
      <c r="D114" s="23">
        <v>44531</v>
      </c>
    </row>
    <row r="115" spans="1:4" ht="16.5" customHeight="1" x14ac:dyDescent="0.25">
      <c r="A115" s="21" t="s">
        <v>169</v>
      </c>
      <c r="B115" s="21" t="s">
        <v>170</v>
      </c>
      <c r="C115" s="22">
        <v>51168.829999999929</v>
      </c>
      <c r="D115" s="23">
        <v>44531</v>
      </c>
    </row>
    <row r="116" spans="1:4" ht="16.5" customHeight="1" x14ac:dyDescent="0.25">
      <c r="A116" s="21" t="s">
        <v>171</v>
      </c>
      <c r="B116" s="21" t="s">
        <v>172</v>
      </c>
      <c r="C116" s="22">
        <v>18189.56000000003</v>
      </c>
      <c r="D116" s="23">
        <v>44531</v>
      </c>
    </row>
    <row r="117" spans="1:4" ht="16.5" customHeight="1" x14ac:dyDescent="0.25">
      <c r="A117" s="21" t="s">
        <v>173</v>
      </c>
      <c r="B117" s="21" t="s">
        <v>174</v>
      </c>
      <c r="C117" s="22">
        <v>11053.960000000036</v>
      </c>
      <c r="D117" s="23">
        <v>44531</v>
      </c>
    </row>
    <row r="118" spans="1:4" ht="16.5" customHeight="1" x14ac:dyDescent="0.25">
      <c r="A118" s="21" t="s">
        <v>175</v>
      </c>
      <c r="B118" s="21" t="s">
        <v>176</v>
      </c>
      <c r="C118" s="22">
        <v>3246.4500000000071</v>
      </c>
      <c r="D118" s="23">
        <v>44531</v>
      </c>
    </row>
    <row r="119" spans="1:4" ht="16.5" customHeight="1" x14ac:dyDescent="0.25">
      <c r="A119" s="21" t="s">
        <v>177</v>
      </c>
      <c r="B119" s="21" t="s">
        <v>178</v>
      </c>
      <c r="C119" s="22">
        <v>2727.93</v>
      </c>
      <c r="D119" s="23">
        <v>44531</v>
      </c>
    </row>
    <row r="120" spans="1:4" ht="16.5" customHeight="1" x14ac:dyDescent="0.25">
      <c r="A120" s="25" t="s">
        <v>179</v>
      </c>
      <c r="B120" s="7"/>
      <c r="C120" s="8"/>
      <c r="D120" s="8"/>
    </row>
    <row r="121" spans="1:4" ht="16.5" customHeight="1" x14ac:dyDescent="0.25">
      <c r="A121" s="21" t="s">
        <v>180</v>
      </c>
      <c r="B121" s="21" t="s">
        <v>181</v>
      </c>
      <c r="C121" s="22">
        <v>33860.36</v>
      </c>
      <c r="D121" s="23">
        <v>44531</v>
      </c>
    </row>
    <row r="122" spans="1:4" ht="16.5" customHeight="1" x14ac:dyDescent="0.25">
      <c r="A122" s="21" t="s">
        <v>182</v>
      </c>
      <c r="B122" s="21" t="s">
        <v>183</v>
      </c>
      <c r="C122" s="22">
        <v>48559.249999999971</v>
      </c>
      <c r="D122" s="23">
        <v>44531</v>
      </c>
    </row>
    <row r="123" spans="1:4" ht="16.5" customHeight="1" x14ac:dyDescent="0.25">
      <c r="A123" s="21" t="s">
        <v>184</v>
      </c>
      <c r="B123" s="21" t="s">
        <v>185</v>
      </c>
      <c r="C123" s="22">
        <v>42850.710000000006</v>
      </c>
      <c r="D123" s="23">
        <v>44531</v>
      </c>
    </row>
    <row r="124" spans="1:4" ht="16.5" customHeight="1" x14ac:dyDescent="0.25">
      <c r="A124" s="21" t="s">
        <v>186</v>
      </c>
      <c r="B124" s="21" t="s">
        <v>187</v>
      </c>
      <c r="C124" s="22">
        <v>41016.139999999963</v>
      </c>
      <c r="D124" s="23">
        <v>44531</v>
      </c>
    </row>
    <row r="125" spans="1:4" ht="16.5" customHeight="1" x14ac:dyDescent="0.25">
      <c r="A125" s="21" t="s">
        <v>188</v>
      </c>
      <c r="B125" s="21" t="s">
        <v>189</v>
      </c>
      <c r="C125" s="22">
        <v>40452.28</v>
      </c>
      <c r="D125" s="23">
        <v>44531</v>
      </c>
    </row>
    <row r="126" spans="1:4" ht="16.5" customHeight="1" x14ac:dyDescent="0.25">
      <c r="A126" s="21" t="s">
        <v>190</v>
      </c>
      <c r="B126" s="21" t="s">
        <v>191</v>
      </c>
      <c r="C126" s="22">
        <v>39160.369999999981</v>
      </c>
      <c r="D126" s="23">
        <v>44531</v>
      </c>
    </row>
    <row r="127" spans="1:4" ht="16.5" customHeight="1" x14ac:dyDescent="0.25">
      <c r="A127" s="21" t="s">
        <v>192</v>
      </c>
      <c r="B127" s="21" t="s">
        <v>193</v>
      </c>
      <c r="C127" s="22">
        <v>32838.369999999995</v>
      </c>
      <c r="D127" s="23">
        <v>44531</v>
      </c>
    </row>
    <row r="128" spans="1:4" ht="16.5" customHeight="1" x14ac:dyDescent="0.25">
      <c r="A128" s="21">
        <v>60151006633</v>
      </c>
      <c r="B128" s="21" t="s">
        <v>194</v>
      </c>
      <c r="C128" s="22">
        <v>28718.350000000006</v>
      </c>
      <c r="D128" s="23">
        <v>44531</v>
      </c>
    </row>
    <row r="129" spans="1:4" ht="16.5" customHeight="1" x14ac:dyDescent="0.25">
      <c r="A129" s="21">
        <v>60151006640</v>
      </c>
      <c r="B129" s="21" t="s">
        <v>195</v>
      </c>
      <c r="C129" s="22">
        <v>26790.130000000005</v>
      </c>
      <c r="D129" s="23">
        <v>44531</v>
      </c>
    </row>
    <row r="130" spans="1:4" ht="16.5" customHeight="1" x14ac:dyDescent="0.25">
      <c r="A130" s="21">
        <v>60151000413</v>
      </c>
      <c r="B130" s="21" t="s">
        <v>196</v>
      </c>
      <c r="C130" s="22">
        <v>26432.620000000006</v>
      </c>
      <c r="D130" s="23">
        <v>44531</v>
      </c>
    </row>
    <row r="131" spans="1:4" ht="16.5" customHeight="1" x14ac:dyDescent="0.25">
      <c r="A131" s="21" t="s">
        <v>197</v>
      </c>
      <c r="B131" s="21" t="s">
        <v>198</v>
      </c>
      <c r="C131" s="22">
        <v>25499.62999999999</v>
      </c>
      <c r="D131" s="23">
        <v>44531</v>
      </c>
    </row>
    <row r="132" spans="1:4" ht="16.5" customHeight="1" x14ac:dyDescent="0.25">
      <c r="A132" s="21" t="s">
        <v>199</v>
      </c>
      <c r="B132" s="21" t="s">
        <v>200</v>
      </c>
      <c r="C132" s="22">
        <v>16121.520000000004</v>
      </c>
      <c r="D132" s="23">
        <v>44531</v>
      </c>
    </row>
    <row r="133" spans="1:4" ht="16.5" customHeight="1" x14ac:dyDescent="0.25">
      <c r="A133" s="21" t="s">
        <v>201</v>
      </c>
      <c r="B133" s="21" t="s">
        <v>202</v>
      </c>
      <c r="C133" s="22">
        <v>12178.460000000001</v>
      </c>
      <c r="D133" s="23">
        <v>44531</v>
      </c>
    </row>
    <row r="134" spans="1:4" ht="16.5" customHeight="1" x14ac:dyDescent="0.25">
      <c r="A134" s="21" t="s">
        <v>203</v>
      </c>
      <c r="B134" s="21" t="s">
        <v>204</v>
      </c>
      <c r="C134" s="22">
        <v>10191.150000000001</v>
      </c>
      <c r="D134" s="23">
        <v>44531</v>
      </c>
    </row>
    <row r="135" spans="1:4" ht="16.5" customHeight="1" x14ac:dyDescent="0.25">
      <c r="A135" s="21" t="s">
        <v>205</v>
      </c>
      <c r="B135" s="21" t="s">
        <v>206</v>
      </c>
      <c r="C135" s="22">
        <v>9225.8600000000042</v>
      </c>
      <c r="D135" s="23">
        <v>44531</v>
      </c>
    </row>
    <row r="136" spans="1:4" ht="16.5" customHeight="1" x14ac:dyDescent="0.25">
      <c r="A136" s="21" t="s">
        <v>207</v>
      </c>
      <c r="B136" s="21" t="s">
        <v>208</v>
      </c>
      <c r="C136" s="22">
        <v>9081.4699999999939</v>
      </c>
      <c r="D136" s="23">
        <v>44531</v>
      </c>
    </row>
    <row r="137" spans="1:4" ht="16.5" customHeight="1" x14ac:dyDescent="0.25">
      <c r="A137" s="21" t="s">
        <v>209</v>
      </c>
      <c r="B137" s="21" t="s">
        <v>210</v>
      </c>
      <c r="C137" s="22">
        <v>7317.0999999999985</v>
      </c>
      <c r="D137" s="23">
        <v>44531</v>
      </c>
    </row>
    <row r="138" spans="1:4" ht="16.5" customHeight="1" x14ac:dyDescent="0.25">
      <c r="A138" s="21">
        <v>60151000772</v>
      </c>
      <c r="B138" s="21" t="s">
        <v>211</v>
      </c>
      <c r="C138" s="22">
        <v>7249.3399999999674</v>
      </c>
      <c r="D138" s="23">
        <v>44531</v>
      </c>
    </row>
    <row r="139" spans="1:4" ht="16.5" customHeight="1" x14ac:dyDescent="0.25">
      <c r="A139" s="21" t="s">
        <v>212</v>
      </c>
      <c r="B139" s="21" t="s">
        <v>213</v>
      </c>
      <c r="C139" s="22">
        <v>5303.1400000000031</v>
      </c>
      <c r="D139" s="23">
        <v>44531</v>
      </c>
    </row>
    <row r="140" spans="1:4" ht="16.5" customHeight="1" x14ac:dyDescent="0.25">
      <c r="A140" s="21" t="s">
        <v>214</v>
      </c>
      <c r="B140" s="21" t="s">
        <v>215</v>
      </c>
      <c r="C140" s="22">
        <v>5140.869999999999</v>
      </c>
      <c r="D140" s="23">
        <v>44531</v>
      </c>
    </row>
    <row r="141" spans="1:4" ht="16.5" customHeight="1" x14ac:dyDescent="0.25">
      <c r="A141" s="21">
        <v>60151004202</v>
      </c>
      <c r="B141" s="21" t="s">
        <v>216</v>
      </c>
      <c r="C141" s="22">
        <v>4440.66</v>
      </c>
      <c r="D141" s="23">
        <v>44531</v>
      </c>
    </row>
    <row r="142" spans="1:4" ht="16.5" customHeight="1" x14ac:dyDescent="0.25">
      <c r="A142" s="21" t="s">
        <v>217</v>
      </c>
      <c r="B142" s="21" t="s">
        <v>218</v>
      </c>
      <c r="C142" s="22">
        <v>3380.7000000000035</v>
      </c>
      <c r="D142" s="23">
        <v>44531</v>
      </c>
    </row>
    <row r="143" spans="1:4" ht="16.5" customHeight="1" x14ac:dyDescent="0.25">
      <c r="A143" s="21">
        <v>60151006682</v>
      </c>
      <c r="B143" s="21" t="s">
        <v>219</v>
      </c>
      <c r="C143" s="22">
        <v>3051.400000000001</v>
      </c>
      <c r="D143" s="23">
        <v>44531</v>
      </c>
    </row>
    <row r="144" spans="1:4" ht="16.5" customHeight="1" x14ac:dyDescent="0.25">
      <c r="A144" s="21" t="s">
        <v>220</v>
      </c>
      <c r="B144" s="21" t="s">
        <v>221</v>
      </c>
      <c r="C144" s="22">
        <v>2682.3200000000065</v>
      </c>
      <c r="D144" s="23">
        <v>44531</v>
      </c>
    </row>
    <row r="145" spans="1:4" ht="16.5" customHeight="1" x14ac:dyDescent="0.25">
      <c r="A145" s="21" t="s">
        <v>222</v>
      </c>
      <c r="B145" s="21" t="s">
        <v>223</v>
      </c>
      <c r="C145" s="22">
        <v>2608.4900000000034</v>
      </c>
      <c r="D145" s="23">
        <v>44531</v>
      </c>
    </row>
    <row r="146" spans="1:4" ht="16.5" customHeight="1" x14ac:dyDescent="0.25">
      <c r="A146" s="21">
        <v>60151002270</v>
      </c>
      <c r="B146" s="21" t="s">
        <v>224</v>
      </c>
      <c r="C146" s="22">
        <v>2359.75</v>
      </c>
      <c r="D146" s="23">
        <v>44531</v>
      </c>
    </row>
    <row r="147" spans="1:4" ht="16.5" customHeight="1" x14ac:dyDescent="0.25">
      <c r="A147" s="21" t="s">
        <v>225</v>
      </c>
      <c r="B147" s="21" t="s">
        <v>226</v>
      </c>
      <c r="C147" s="22">
        <v>2336.4400000000028</v>
      </c>
      <c r="D147" s="23">
        <v>44531</v>
      </c>
    </row>
    <row r="148" spans="1:4" ht="16.5" customHeight="1" x14ac:dyDescent="0.25">
      <c r="A148" s="21" t="s">
        <v>227</v>
      </c>
      <c r="B148" s="21" t="s">
        <v>228</v>
      </c>
      <c r="C148" s="22">
        <v>2166.38</v>
      </c>
      <c r="D148" s="23">
        <v>44531</v>
      </c>
    </row>
    <row r="149" spans="1:4" ht="16.5" customHeight="1" x14ac:dyDescent="0.25">
      <c r="A149" s="21">
        <v>60151006734</v>
      </c>
      <c r="B149" s="21" t="s">
        <v>229</v>
      </c>
      <c r="C149" s="22">
        <v>2149.5600000000268</v>
      </c>
      <c r="D149" s="23">
        <v>44531</v>
      </c>
    </row>
    <row r="150" spans="1:4" ht="16.5" customHeight="1" x14ac:dyDescent="0.25">
      <c r="A150" s="21">
        <v>60151001189</v>
      </c>
      <c r="B150" s="21" t="s">
        <v>230</v>
      </c>
      <c r="C150" s="22">
        <v>1995.6599999999999</v>
      </c>
      <c r="D150" s="23">
        <v>44531</v>
      </c>
    </row>
    <row r="151" spans="1:4" ht="16.5" customHeight="1" x14ac:dyDescent="0.25">
      <c r="A151" s="21" t="s">
        <v>231</v>
      </c>
      <c r="B151" s="21" t="s">
        <v>232</v>
      </c>
      <c r="C151" s="22">
        <v>1661.4100000000035</v>
      </c>
      <c r="D151" s="23">
        <v>44531</v>
      </c>
    </row>
    <row r="152" spans="1:4" ht="16.5" customHeight="1" x14ac:dyDescent="0.25">
      <c r="A152" s="21">
        <v>60151006808</v>
      </c>
      <c r="B152" s="21" t="s">
        <v>233</v>
      </c>
      <c r="C152" s="22">
        <v>1649.23</v>
      </c>
      <c r="D152" s="23">
        <v>44531</v>
      </c>
    </row>
    <row r="153" spans="1:4" ht="16.5" customHeight="1" x14ac:dyDescent="0.25">
      <c r="A153" s="21">
        <v>60151006125</v>
      </c>
      <c r="B153" s="21" t="s">
        <v>234</v>
      </c>
      <c r="C153" s="22">
        <v>1611.0999999999995</v>
      </c>
      <c r="D153" s="23">
        <v>44531</v>
      </c>
    </row>
    <row r="154" spans="1:4" ht="16.5" customHeight="1" x14ac:dyDescent="0.25">
      <c r="A154" s="25" t="s">
        <v>235</v>
      </c>
      <c r="B154" s="7"/>
      <c r="C154" s="8"/>
      <c r="D154" s="8"/>
    </row>
    <row r="155" spans="1:4" ht="16.5" customHeight="1" x14ac:dyDescent="0.25">
      <c r="A155" s="21" t="s">
        <v>236</v>
      </c>
      <c r="B155" s="21" t="s">
        <v>237</v>
      </c>
      <c r="C155" s="22">
        <v>61636.67</v>
      </c>
      <c r="D155" s="23">
        <v>44531</v>
      </c>
    </row>
    <row r="156" spans="1:4" ht="16.5" customHeight="1" x14ac:dyDescent="0.25">
      <c r="A156" s="21">
        <v>60151006755</v>
      </c>
      <c r="B156" s="21" t="s">
        <v>238</v>
      </c>
      <c r="C156" s="22">
        <v>23750.760000000002</v>
      </c>
      <c r="D156" s="23">
        <v>44531</v>
      </c>
    </row>
    <row r="157" spans="1:4" ht="16.5" customHeight="1" x14ac:dyDescent="0.25">
      <c r="A157" s="21" t="s">
        <v>239</v>
      </c>
      <c r="B157" s="21" t="s">
        <v>240</v>
      </c>
      <c r="C157" s="22">
        <v>17251.600000000006</v>
      </c>
      <c r="D157" s="23">
        <v>44531</v>
      </c>
    </row>
    <row r="158" spans="1:4" ht="16.5" customHeight="1" x14ac:dyDescent="0.25">
      <c r="A158" s="21" t="s">
        <v>241</v>
      </c>
      <c r="B158" s="21" t="s">
        <v>242</v>
      </c>
      <c r="C158" s="22">
        <v>3523.74</v>
      </c>
      <c r="D158" s="23">
        <v>44531</v>
      </c>
    </row>
    <row r="159" spans="1:4" ht="16.5" customHeight="1" x14ac:dyDescent="0.25">
      <c r="A159" s="21" t="s">
        <v>243</v>
      </c>
      <c r="B159" s="21" t="s">
        <v>244</v>
      </c>
      <c r="C159" s="22">
        <v>3036.3899999999994</v>
      </c>
      <c r="D159" s="23">
        <v>44531</v>
      </c>
    </row>
    <row r="160" spans="1:4" ht="16.5" customHeight="1" x14ac:dyDescent="0.25">
      <c r="A160" s="21" t="s">
        <v>245</v>
      </c>
      <c r="B160" s="21" t="s">
        <v>246</v>
      </c>
      <c r="C160" s="22">
        <v>1898.0099999999998</v>
      </c>
      <c r="D160" s="23">
        <v>44531</v>
      </c>
    </row>
    <row r="161" spans="1:4" ht="16.5" customHeight="1" x14ac:dyDescent="0.25">
      <c r="A161" s="25" t="s">
        <v>247</v>
      </c>
      <c r="B161" s="7"/>
      <c r="C161" s="8"/>
      <c r="D161" s="8"/>
    </row>
    <row r="162" spans="1:4" ht="16.5" customHeight="1" x14ac:dyDescent="0.25">
      <c r="A162" s="21">
        <v>60041000319</v>
      </c>
      <c r="B162" s="21" t="s">
        <v>248</v>
      </c>
      <c r="C162" s="22">
        <v>162487.18</v>
      </c>
      <c r="D162" s="23">
        <v>44531</v>
      </c>
    </row>
    <row r="163" spans="1:4" ht="16.5" customHeight="1" x14ac:dyDescent="0.25">
      <c r="A163" s="21" t="s">
        <v>249</v>
      </c>
      <c r="B163" s="21" t="s">
        <v>250</v>
      </c>
      <c r="C163" s="22">
        <v>134909.73999999993</v>
      </c>
      <c r="D163" s="23">
        <v>44531</v>
      </c>
    </row>
    <row r="164" spans="1:4" ht="16.5" customHeight="1" x14ac:dyDescent="0.25">
      <c r="A164" s="21" t="s">
        <v>251</v>
      </c>
      <c r="B164" s="21" t="s">
        <v>252</v>
      </c>
      <c r="C164" s="22">
        <v>97460.210000000021</v>
      </c>
      <c r="D164" s="23">
        <v>44531</v>
      </c>
    </row>
    <row r="165" spans="1:4" ht="16.5" customHeight="1" x14ac:dyDescent="0.25">
      <c r="A165" s="21" t="s">
        <v>253</v>
      </c>
      <c r="B165" s="21" t="s">
        <v>254</v>
      </c>
      <c r="C165" s="22">
        <v>49691.290000000015</v>
      </c>
      <c r="D165" s="23">
        <v>44531</v>
      </c>
    </row>
    <row r="166" spans="1:4" ht="16.5" customHeight="1" x14ac:dyDescent="0.25">
      <c r="A166" s="21">
        <v>60041000094</v>
      </c>
      <c r="B166" s="21" t="s">
        <v>255</v>
      </c>
      <c r="C166" s="22">
        <v>42095.41</v>
      </c>
      <c r="D166" s="23">
        <v>44531</v>
      </c>
    </row>
    <row r="167" spans="1:4" ht="16.5" customHeight="1" x14ac:dyDescent="0.25">
      <c r="A167" s="21">
        <v>60151006818</v>
      </c>
      <c r="B167" s="21" t="s">
        <v>256</v>
      </c>
      <c r="C167" s="22">
        <v>36664.609999999986</v>
      </c>
      <c r="D167" s="23">
        <v>44531</v>
      </c>
    </row>
    <row r="168" spans="1:4" ht="16.5" customHeight="1" x14ac:dyDescent="0.25">
      <c r="A168" s="21" t="s">
        <v>257</v>
      </c>
      <c r="B168" s="21" t="s">
        <v>258</v>
      </c>
      <c r="C168" s="22">
        <v>34135.799999999988</v>
      </c>
      <c r="D168" s="23">
        <v>44531</v>
      </c>
    </row>
    <row r="169" spans="1:4" ht="16.5" customHeight="1" x14ac:dyDescent="0.25">
      <c r="A169" s="21">
        <v>60151006803</v>
      </c>
      <c r="B169" s="21" t="s">
        <v>259</v>
      </c>
      <c r="C169" s="22">
        <v>33034.630000000005</v>
      </c>
      <c r="D169" s="23">
        <v>44531</v>
      </c>
    </row>
    <row r="170" spans="1:4" ht="16.5" customHeight="1" x14ac:dyDescent="0.25">
      <c r="A170" s="21">
        <v>60151006632</v>
      </c>
      <c r="B170" s="21" t="s">
        <v>260</v>
      </c>
      <c r="C170" s="22">
        <v>32210.820000000022</v>
      </c>
      <c r="D170" s="23">
        <v>44531</v>
      </c>
    </row>
    <row r="171" spans="1:4" ht="16.5" customHeight="1" x14ac:dyDescent="0.25">
      <c r="A171" s="21" t="s">
        <v>261</v>
      </c>
      <c r="B171" s="21" t="s">
        <v>262</v>
      </c>
      <c r="C171" s="22">
        <v>29595.060000000016</v>
      </c>
      <c r="D171" s="23">
        <v>44531</v>
      </c>
    </row>
    <row r="172" spans="1:4" ht="16.5" customHeight="1" x14ac:dyDescent="0.25">
      <c r="A172" s="21" t="s">
        <v>263</v>
      </c>
      <c r="B172" s="21" t="s">
        <v>264</v>
      </c>
      <c r="C172" s="22">
        <v>29497.109999999957</v>
      </c>
      <c r="D172" s="23">
        <v>44531</v>
      </c>
    </row>
    <row r="173" spans="1:4" ht="16.5" customHeight="1" x14ac:dyDescent="0.25">
      <c r="A173" s="21" t="s">
        <v>265</v>
      </c>
      <c r="B173" s="21" t="s">
        <v>266</v>
      </c>
      <c r="C173" s="22">
        <v>28573.679999999993</v>
      </c>
      <c r="D173" s="23">
        <v>44531</v>
      </c>
    </row>
    <row r="174" spans="1:4" ht="16.5" customHeight="1" x14ac:dyDescent="0.25">
      <c r="A174" s="21" t="s">
        <v>267</v>
      </c>
      <c r="B174" s="21" t="s">
        <v>268</v>
      </c>
      <c r="C174" s="22">
        <v>20149.199999999993</v>
      </c>
      <c r="D174" s="23">
        <v>44531</v>
      </c>
    </row>
    <row r="175" spans="1:4" ht="16.5" customHeight="1" x14ac:dyDescent="0.25">
      <c r="A175" s="21" t="s">
        <v>269</v>
      </c>
      <c r="B175" s="21" t="s">
        <v>270</v>
      </c>
      <c r="C175" s="22">
        <v>19276.039999999979</v>
      </c>
      <c r="D175" s="23">
        <v>44531</v>
      </c>
    </row>
    <row r="176" spans="1:4" ht="16.5" customHeight="1" x14ac:dyDescent="0.25">
      <c r="A176" s="21" t="s">
        <v>271</v>
      </c>
      <c r="B176" s="21" t="s">
        <v>272</v>
      </c>
      <c r="C176" s="22">
        <v>17982.770000000004</v>
      </c>
      <c r="D176" s="23">
        <v>44531</v>
      </c>
    </row>
    <row r="177" spans="1:4" ht="16.5" customHeight="1" x14ac:dyDescent="0.25">
      <c r="A177" s="21" t="s">
        <v>273</v>
      </c>
      <c r="B177" s="21" t="s">
        <v>274</v>
      </c>
      <c r="C177" s="22">
        <v>16155.490000000031</v>
      </c>
      <c r="D177" s="23">
        <v>44531</v>
      </c>
    </row>
    <row r="178" spans="1:4" ht="16.5" customHeight="1" x14ac:dyDescent="0.25">
      <c r="A178" s="21">
        <v>60151006883</v>
      </c>
      <c r="B178" s="21" t="s">
        <v>275</v>
      </c>
      <c r="C178" s="22">
        <v>10501.05</v>
      </c>
      <c r="D178" s="23">
        <v>44531</v>
      </c>
    </row>
    <row r="179" spans="1:4" ht="16.5" customHeight="1" x14ac:dyDescent="0.25">
      <c r="A179" s="21">
        <v>60151006797</v>
      </c>
      <c r="B179" s="21" t="s">
        <v>276</v>
      </c>
      <c r="C179" s="22">
        <v>10170.109999999997</v>
      </c>
      <c r="D179" s="23">
        <v>44531</v>
      </c>
    </row>
    <row r="180" spans="1:4" ht="16.5" customHeight="1" x14ac:dyDescent="0.25">
      <c r="A180" s="21" t="s">
        <v>277</v>
      </c>
      <c r="B180" s="21" t="s">
        <v>255</v>
      </c>
      <c r="C180" s="22">
        <v>7548.239999999998</v>
      </c>
      <c r="D180" s="23">
        <v>44531</v>
      </c>
    </row>
    <row r="181" spans="1:4" ht="16.5" customHeight="1" x14ac:dyDescent="0.25">
      <c r="A181" s="21">
        <v>60151006904</v>
      </c>
      <c r="B181" s="21" t="s">
        <v>278</v>
      </c>
      <c r="C181" s="22">
        <v>5728.3199999999988</v>
      </c>
      <c r="D181" s="23">
        <v>44531</v>
      </c>
    </row>
    <row r="182" spans="1:4" ht="16.5" customHeight="1" x14ac:dyDescent="0.25">
      <c r="A182" s="21" t="s">
        <v>279</v>
      </c>
      <c r="B182" s="21" t="s">
        <v>280</v>
      </c>
      <c r="C182" s="22">
        <v>4097.9900000000143</v>
      </c>
      <c r="D182" s="23">
        <v>44531</v>
      </c>
    </row>
    <row r="183" spans="1:4" ht="16.5" customHeight="1" x14ac:dyDescent="0.25">
      <c r="A183" s="21" t="s">
        <v>281</v>
      </c>
      <c r="B183" s="21" t="s">
        <v>282</v>
      </c>
      <c r="C183" s="22">
        <v>3772.4700000000012</v>
      </c>
      <c r="D183" s="23">
        <v>44531</v>
      </c>
    </row>
    <row r="184" spans="1:4" ht="16.5" customHeight="1" x14ac:dyDescent="0.25">
      <c r="A184" s="21">
        <v>60151006917</v>
      </c>
      <c r="B184" s="21" t="s">
        <v>283</v>
      </c>
      <c r="C184" s="22">
        <v>3200.0499999999947</v>
      </c>
      <c r="D184" s="23">
        <v>44531</v>
      </c>
    </row>
    <row r="185" spans="1:4" ht="16.5" customHeight="1" x14ac:dyDescent="0.25">
      <c r="A185" s="21" t="s">
        <v>381</v>
      </c>
      <c r="B185" s="21" t="s">
        <v>284</v>
      </c>
      <c r="C185" s="22">
        <v>2819.65</v>
      </c>
      <c r="D185" s="23">
        <v>44531</v>
      </c>
    </row>
    <row r="186" spans="1:4" ht="16.5" customHeight="1" x14ac:dyDescent="0.25">
      <c r="A186" s="21">
        <v>60151006715</v>
      </c>
      <c r="B186" s="21" t="s">
        <v>285</v>
      </c>
      <c r="C186" s="22">
        <v>1464.5300000000002</v>
      </c>
      <c r="D186" s="23">
        <v>44531</v>
      </c>
    </row>
    <row r="187" spans="1:4" ht="16.5" customHeight="1" x14ac:dyDescent="0.25">
      <c r="A187" s="21">
        <v>60041000390</v>
      </c>
      <c r="B187" s="21" t="s">
        <v>286</v>
      </c>
      <c r="C187" s="22">
        <v>1413.3999999999996</v>
      </c>
      <c r="D187" s="23">
        <v>44531</v>
      </c>
    </row>
    <row r="188" spans="1:4" ht="16.5" customHeight="1" x14ac:dyDescent="0.25">
      <c r="A188" s="21">
        <v>60041000011</v>
      </c>
      <c r="B188" s="21" t="s">
        <v>287</v>
      </c>
      <c r="C188" s="22">
        <v>11918.290000000005</v>
      </c>
      <c r="D188" s="23">
        <v>44531</v>
      </c>
    </row>
    <row r="189" spans="1:4" ht="16.5" customHeight="1" x14ac:dyDescent="0.25">
      <c r="A189" s="25" t="s">
        <v>288</v>
      </c>
      <c r="B189" s="7"/>
      <c r="C189" s="8"/>
      <c r="D189" s="8"/>
    </row>
    <row r="190" spans="1:4" ht="16.5" customHeight="1" x14ac:dyDescent="0.25">
      <c r="A190" s="21" t="s">
        <v>289</v>
      </c>
      <c r="B190" s="21" t="s">
        <v>290</v>
      </c>
      <c r="C190" s="22">
        <v>6712519.1099999994</v>
      </c>
      <c r="D190" s="23">
        <v>44531</v>
      </c>
    </row>
    <row r="191" spans="1:4" ht="16.5" customHeight="1" x14ac:dyDescent="0.25">
      <c r="A191" s="21">
        <v>60151006922</v>
      </c>
      <c r="B191" s="21" t="s">
        <v>291</v>
      </c>
      <c r="C191" s="22">
        <v>4584022.870000001</v>
      </c>
      <c r="D191" s="23">
        <v>44531</v>
      </c>
    </row>
    <row r="192" spans="1:4" ht="16.5" customHeight="1" x14ac:dyDescent="0.25">
      <c r="A192" s="21" t="s">
        <v>292</v>
      </c>
      <c r="B192" s="21" t="s">
        <v>293</v>
      </c>
      <c r="C192" s="22">
        <v>3784237.8099999982</v>
      </c>
      <c r="D192" s="23">
        <v>44531</v>
      </c>
    </row>
    <row r="193" spans="1:4" ht="16.5" customHeight="1" x14ac:dyDescent="0.25">
      <c r="A193" s="21" t="s">
        <v>294</v>
      </c>
      <c r="B193" s="21" t="s">
        <v>295</v>
      </c>
      <c r="C193" s="22">
        <v>513676.70000000048</v>
      </c>
      <c r="D193" s="23">
        <v>44531</v>
      </c>
    </row>
    <row r="194" spans="1:4" ht="16.5" customHeight="1" x14ac:dyDescent="0.25">
      <c r="A194" s="21" t="s">
        <v>296</v>
      </c>
      <c r="B194" s="21" t="s">
        <v>297</v>
      </c>
      <c r="C194" s="22">
        <v>331856.67</v>
      </c>
      <c r="D194" s="23">
        <v>44531</v>
      </c>
    </row>
    <row r="195" spans="1:4" ht="16.5" customHeight="1" x14ac:dyDescent="0.25">
      <c r="A195" s="21" t="s">
        <v>298</v>
      </c>
      <c r="B195" s="21" t="s">
        <v>299</v>
      </c>
      <c r="C195" s="22">
        <v>320461.49</v>
      </c>
      <c r="D195" s="23">
        <v>44531</v>
      </c>
    </row>
    <row r="196" spans="1:4" ht="16.5" customHeight="1" x14ac:dyDescent="0.25">
      <c r="A196" s="21" t="s">
        <v>300</v>
      </c>
      <c r="B196" s="21" t="s">
        <v>301</v>
      </c>
      <c r="C196" s="22">
        <v>194170.22</v>
      </c>
      <c r="D196" s="23">
        <v>44531</v>
      </c>
    </row>
    <row r="197" spans="1:4" ht="16.5" customHeight="1" x14ac:dyDescent="0.25">
      <c r="A197" s="21">
        <v>60151006705</v>
      </c>
      <c r="B197" s="21" t="s">
        <v>302</v>
      </c>
      <c r="C197" s="22">
        <v>155691.06000000003</v>
      </c>
      <c r="D197" s="23">
        <v>44531</v>
      </c>
    </row>
    <row r="198" spans="1:4" ht="16.5" customHeight="1" x14ac:dyDescent="0.25">
      <c r="A198" s="21">
        <v>60151006674</v>
      </c>
      <c r="B198" s="21" t="s">
        <v>303</v>
      </c>
      <c r="C198" s="22">
        <v>102823.36999999991</v>
      </c>
      <c r="D198" s="23">
        <v>44531</v>
      </c>
    </row>
    <row r="199" spans="1:4" ht="16.5" customHeight="1" x14ac:dyDescent="0.25">
      <c r="A199" s="21" t="s">
        <v>304</v>
      </c>
      <c r="B199" s="21" t="s">
        <v>305</v>
      </c>
      <c r="C199" s="22">
        <v>99131.839999999938</v>
      </c>
      <c r="D199" s="23">
        <v>44531</v>
      </c>
    </row>
    <row r="200" spans="1:4" ht="16.5" customHeight="1" x14ac:dyDescent="0.25">
      <c r="A200" s="21">
        <v>60151006760</v>
      </c>
      <c r="B200" s="21" t="s">
        <v>306</v>
      </c>
      <c r="C200" s="22">
        <v>85373.59</v>
      </c>
      <c r="D200" s="23">
        <v>44531</v>
      </c>
    </row>
    <row r="201" spans="1:4" ht="16.5" customHeight="1" x14ac:dyDescent="0.25">
      <c r="A201" s="21" t="s">
        <v>307</v>
      </c>
      <c r="B201" s="21" t="s">
        <v>308</v>
      </c>
      <c r="C201" s="22">
        <v>81963.780000000028</v>
      </c>
      <c r="D201" s="23">
        <v>44531</v>
      </c>
    </row>
    <row r="202" spans="1:4" ht="16.5" customHeight="1" x14ac:dyDescent="0.25">
      <c r="A202" s="21" t="s">
        <v>309</v>
      </c>
      <c r="B202" s="21" t="s">
        <v>310</v>
      </c>
      <c r="C202" s="22">
        <v>80547.63</v>
      </c>
      <c r="D202" s="23">
        <v>44531</v>
      </c>
    </row>
    <row r="203" spans="1:4" ht="16.5" customHeight="1" x14ac:dyDescent="0.25">
      <c r="A203" s="21">
        <v>60151006832</v>
      </c>
      <c r="B203" s="21" t="s">
        <v>311</v>
      </c>
      <c r="C203" s="22">
        <v>71888.210000000006</v>
      </c>
      <c r="D203" s="23">
        <v>44531</v>
      </c>
    </row>
    <row r="204" spans="1:4" ht="16.5" customHeight="1" x14ac:dyDescent="0.25">
      <c r="A204" s="21">
        <v>60151006817</v>
      </c>
      <c r="B204" s="21" t="s">
        <v>312</v>
      </c>
      <c r="C204" s="22">
        <v>51218.880000000005</v>
      </c>
      <c r="D204" s="23">
        <v>44531</v>
      </c>
    </row>
    <row r="205" spans="1:4" ht="16.5" customHeight="1" x14ac:dyDescent="0.25">
      <c r="A205" s="21">
        <v>60151006599</v>
      </c>
      <c r="B205" s="21" t="s">
        <v>313</v>
      </c>
      <c r="C205" s="22">
        <v>45669.929999999964</v>
      </c>
      <c r="D205" s="23">
        <v>44531</v>
      </c>
    </row>
    <row r="206" spans="1:4" ht="16.5" customHeight="1" x14ac:dyDescent="0.25">
      <c r="A206" s="21" t="s">
        <v>314</v>
      </c>
      <c r="B206" s="21" t="s">
        <v>315</v>
      </c>
      <c r="C206" s="22">
        <v>43217.500000000015</v>
      </c>
      <c r="D206" s="23">
        <v>44531</v>
      </c>
    </row>
    <row r="207" spans="1:4" ht="16.5" customHeight="1" x14ac:dyDescent="0.25">
      <c r="A207" s="21" t="s">
        <v>316</v>
      </c>
      <c r="B207" s="21" t="s">
        <v>317</v>
      </c>
      <c r="C207" s="22">
        <v>41757.260000000009</v>
      </c>
      <c r="D207" s="23">
        <v>44531</v>
      </c>
    </row>
    <row r="208" spans="1:4" ht="16.5" customHeight="1" x14ac:dyDescent="0.25">
      <c r="A208" s="21">
        <v>60151006614</v>
      </c>
      <c r="B208" s="21" t="s">
        <v>318</v>
      </c>
      <c r="C208" s="22">
        <v>39364.850000000006</v>
      </c>
      <c r="D208" s="23">
        <v>44531</v>
      </c>
    </row>
    <row r="209" spans="1:4" ht="16.5" customHeight="1" x14ac:dyDescent="0.25">
      <c r="A209" s="21">
        <v>60151006741</v>
      </c>
      <c r="B209" s="21" t="s">
        <v>319</v>
      </c>
      <c r="C209" s="22">
        <v>34097.86</v>
      </c>
      <c r="D209" s="23">
        <v>44531</v>
      </c>
    </row>
    <row r="210" spans="1:4" ht="16.5" customHeight="1" x14ac:dyDescent="0.25">
      <c r="A210" s="21" t="s">
        <v>320</v>
      </c>
      <c r="B210" s="21" t="s">
        <v>321</v>
      </c>
      <c r="C210" s="22">
        <v>32402.899999999674</v>
      </c>
      <c r="D210" s="23">
        <v>44531</v>
      </c>
    </row>
    <row r="211" spans="1:4" ht="16.5" customHeight="1" x14ac:dyDescent="0.25">
      <c r="A211" s="21">
        <v>60151004410</v>
      </c>
      <c r="B211" s="21" t="s">
        <v>322</v>
      </c>
      <c r="C211" s="22">
        <v>29856.960000000006</v>
      </c>
      <c r="D211" s="23">
        <v>44531</v>
      </c>
    </row>
    <row r="212" spans="1:4" ht="16.5" customHeight="1" x14ac:dyDescent="0.25">
      <c r="A212" s="21">
        <v>60151006699</v>
      </c>
      <c r="B212" s="21" t="s">
        <v>323</v>
      </c>
      <c r="C212" s="22">
        <v>29376.61</v>
      </c>
      <c r="D212" s="23">
        <v>44531</v>
      </c>
    </row>
    <row r="213" spans="1:4" ht="16.5" customHeight="1" x14ac:dyDescent="0.25">
      <c r="A213" s="21" t="s">
        <v>324</v>
      </c>
      <c r="B213" s="21" t="s">
        <v>325</v>
      </c>
      <c r="C213" s="22">
        <v>24352.860000000015</v>
      </c>
      <c r="D213" s="23">
        <v>44531</v>
      </c>
    </row>
    <row r="214" spans="1:4" ht="16.5" customHeight="1" x14ac:dyDescent="0.25">
      <c r="A214" s="21">
        <v>60151006765</v>
      </c>
      <c r="B214" s="21" t="s">
        <v>326</v>
      </c>
      <c r="C214" s="22">
        <v>23221.03</v>
      </c>
      <c r="D214" s="23">
        <v>44531</v>
      </c>
    </row>
    <row r="215" spans="1:4" ht="16.5" customHeight="1" x14ac:dyDescent="0.25">
      <c r="A215" s="21">
        <v>60151006843</v>
      </c>
      <c r="B215" s="21" t="s">
        <v>327</v>
      </c>
      <c r="C215" s="22">
        <v>20000.340000000004</v>
      </c>
      <c r="D215" s="23">
        <v>44531</v>
      </c>
    </row>
    <row r="216" spans="1:4" ht="16.5" customHeight="1" x14ac:dyDescent="0.25">
      <c r="A216" s="21" t="s">
        <v>328</v>
      </c>
      <c r="B216" s="21" t="s">
        <v>329</v>
      </c>
      <c r="C216" s="22">
        <v>19807.380000000005</v>
      </c>
      <c r="D216" s="23">
        <v>44531</v>
      </c>
    </row>
    <row r="217" spans="1:4" ht="16.5" customHeight="1" x14ac:dyDescent="0.25">
      <c r="A217" s="21">
        <v>60151006037</v>
      </c>
      <c r="B217" s="21" t="s">
        <v>330</v>
      </c>
      <c r="C217" s="22">
        <v>17760.47</v>
      </c>
      <c r="D217" s="23">
        <v>44531</v>
      </c>
    </row>
    <row r="218" spans="1:4" ht="16.5" customHeight="1" x14ac:dyDescent="0.25">
      <c r="A218" s="21" t="s">
        <v>331</v>
      </c>
      <c r="B218" s="21" t="s">
        <v>332</v>
      </c>
      <c r="C218" s="22">
        <v>17347.180000000051</v>
      </c>
      <c r="D218" s="23">
        <v>44531</v>
      </c>
    </row>
    <row r="219" spans="1:4" ht="16.5" customHeight="1" x14ac:dyDescent="0.25">
      <c r="A219" s="21" t="s">
        <v>333</v>
      </c>
      <c r="B219" s="21" t="s">
        <v>334</v>
      </c>
      <c r="C219" s="22">
        <v>14330.85</v>
      </c>
      <c r="D219" s="23">
        <v>44531</v>
      </c>
    </row>
    <row r="220" spans="1:4" ht="16.5" customHeight="1" x14ac:dyDescent="0.25">
      <c r="A220" s="21">
        <v>60151006716</v>
      </c>
      <c r="B220" s="21" t="s">
        <v>335</v>
      </c>
      <c r="C220" s="22">
        <v>12448.600000000002</v>
      </c>
      <c r="D220" s="23">
        <v>44531</v>
      </c>
    </row>
    <row r="221" spans="1:4" ht="16.5" customHeight="1" x14ac:dyDescent="0.25">
      <c r="A221" s="21">
        <v>60151006635</v>
      </c>
      <c r="B221" s="21" t="s">
        <v>336</v>
      </c>
      <c r="C221" s="22">
        <v>12084.24000000002</v>
      </c>
      <c r="D221" s="23">
        <v>44531</v>
      </c>
    </row>
    <row r="222" spans="1:4" ht="16.5" customHeight="1" x14ac:dyDescent="0.25">
      <c r="A222" s="21">
        <v>60151006848</v>
      </c>
      <c r="B222" s="21" t="s">
        <v>337</v>
      </c>
      <c r="C222" s="22">
        <v>11930.299999999994</v>
      </c>
      <c r="D222" s="23">
        <v>44531</v>
      </c>
    </row>
    <row r="223" spans="1:4" ht="16.5" customHeight="1" x14ac:dyDescent="0.25">
      <c r="A223" s="21">
        <v>60151006409</v>
      </c>
      <c r="B223" s="21" t="s">
        <v>338</v>
      </c>
      <c r="C223" s="22">
        <v>10640.63</v>
      </c>
      <c r="D223" s="23">
        <v>44531</v>
      </c>
    </row>
    <row r="224" spans="1:4" ht="16.5" customHeight="1" x14ac:dyDescent="0.25">
      <c r="A224" s="21">
        <v>60151006835</v>
      </c>
      <c r="B224" s="21" t="s">
        <v>339</v>
      </c>
      <c r="C224" s="22">
        <v>9484.4699999999993</v>
      </c>
      <c r="D224" s="23">
        <v>44531</v>
      </c>
    </row>
    <row r="225" spans="1:4" ht="16.5" customHeight="1" x14ac:dyDescent="0.25">
      <c r="A225" s="21">
        <v>60151006688</v>
      </c>
      <c r="B225" s="21" t="s">
        <v>340</v>
      </c>
      <c r="C225" s="22">
        <v>8778.2599999999966</v>
      </c>
      <c r="D225" s="23">
        <v>44531</v>
      </c>
    </row>
    <row r="226" spans="1:4" ht="16.5" customHeight="1" x14ac:dyDescent="0.25">
      <c r="A226" s="21" t="s">
        <v>341</v>
      </c>
      <c r="B226" s="21" t="s">
        <v>342</v>
      </c>
      <c r="C226" s="22">
        <v>8730.3099999999977</v>
      </c>
      <c r="D226" s="23">
        <v>44531</v>
      </c>
    </row>
    <row r="227" spans="1:4" ht="16.5" customHeight="1" x14ac:dyDescent="0.25">
      <c r="A227" s="21">
        <v>60151006877</v>
      </c>
      <c r="B227" s="21" t="s">
        <v>343</v>
      </c>
      <c r="C227" s="22">
        <v>8300.7899999999972</v>
      </c>
      <c r="D227" s="23">
        <v>44531</v>
      </c>
    </row>
    <row r="228" spans="1:4" ht="16.5" customHeight="1" x14ac:dyDescent="0.25">
      <c r="A228" s="21" t="s">
        <v>344</v>
      </c>
      <c r="B228" s="21" t="s">
        <v>345</v>
      </c>
      <c r="C228" s="22">
        <v>8275.4799999999959</v>
      </c>
      <c r="D228" s="23">
        <v>44531</v>
      </c>
    </row>
    <row r="229" spans="1:4" ht="16.5" customHeight="1" x14ac:dyDescent="0.25">
      <c r="A229" s="21">
        <v>60151006840</v>
      </c>
      <c r="B229" s="21" t="s">
        <v>346</v>
      </c>
      <c r="C229" s="22">
        <v>8034.66</v>
      </c>
      <c r="D229" s="23">
        <v>44531</v>
      </c>
    </row>
    <row r="230" spans="1:4" ht="16.5" customHeight="1" x14ac:dyDescent="0.25">
      <c r="A230" s="21" t="s">
        <v>347</v>
      </c>
      <c r="B230" s="21" t="s">
        <v>348</v>
      </c>
      <c r="C230" s="22">
        <v>7080.85</v>
      </c>
      <c r="D230" s="23">
        <v>44531</v>
      </c>
    </row>
    <row r="231" spans="1:4" ht="16.5" customHeight="1" x14ac:dyDescent="0.25">
      <c r="A231" s="21" t="s">
        <v>349</v>
      </c>
      <c r="B231" s="21" t="s">
        <v>350</v>
      </c>
      <c r="C231" s="22">
        <v>6509.1300000000047</v>
      </c>
      <c r="D231" s="23">
        <v>44531</v>
      </c>
    </row>
    <row r="232" spans="1:4" ht="16.5" customHeight="1" x14ac:dyDescent="0.25">
      <c r="A232" s="21">
        <v>60151006683</v>
      </c>
      <c r="B232" s="21" t="s">
        <v>351</v>
      </c>
      <c r="C232" s="22">
        <v>6404.2400000000007</v>
      </c>
      <c r="D232" s="23">
        <v>44531</v>
      </c>
    </row>
    <row r="233" spans="1:4" ht="16.5" customHeight="1" x14ac:dyDescent="0.25">
      <c r="A233" s="21">
        <v>60151002676</v>
      </c>
      <c r="B233" s="21" t="s">
        <v>352</v>
      </c>
      <c r="C233" s="22">
        <v>6011.42</v>
      </c>
      <c r="D233" s="23">
        <v>44531</v>
      </c>
    </row>
    <row r="234" spans="1:4" ht="16.5" customHeight="1" x14ac:dyDescent="0.25">
      <c r="A234" s="21">
        <v>60151002367</v>
      </c>
      <c r="B234" s="21" t="s">
        <v>353</v>
      </c>
      <c r="C234" s="22">
        <v>5752.41</v>
      </c>
      <c r="D234" s="23">
        <v>44531</v>
      </c>
    </row>
    <row r="235" spans="1:4" ht="16.5" customHeight="1" x14ac:dyDescent="0.25">
      <c r="A235" s="21">
        <v>60151006790</v>
      </c>
      <c r="B235" s="21" t="s">
        <v>354</v>
      </c>
      <c r="C235" s="22">
        <v>5468.5199999999977</v>
      </c>
      <c r="D235" s="23">
        <v>44531</v>
      </c>
    </row>
    <row r="236" spans="1:4" ht="16.5" customHeight="1" x14ac:dyDescent="0.25">
      <c r="A236" s="21" t="s">
        <v>355</v>
      </c>
      <c r="B236" s="21" t="s">
        <v>356</v>
      </c>
      <c r="C236" s="22">
        <v>4866.3500000000004</v>
      </c>
      <c r="D236" s="23">
        <v>44531</v>
      </c>
    </row>
    <row r="237" spans="1:4" ht="16.5" customHeight="1" x14ac:dyDescent="0.25">
      <c r="A237" s="21">
        <v>60151001871</v>
      </c>
      <c r="B237" s="21" t="s">
        <v>357</v>
      </c>
      <c r="C237" s="22">
        <v>3800.82</v>
      </c>
      <c r="D237" s="23">
        <v>44531</v>
      </c>
    </row>
    <row r="238" spans="1:4" ht="16.5" customHeight="1" x14ac:dyDescent="0.25">
      <c r="A238" s="21">
        <v>60151006707</v>
      </c>
      <c r="B238" s="21" t="s">
        <v>358</v>
      </c>
      <c r="C238" s="22">
        <v>3767.8300000000163</v>
      </c>
      <c r="D238" s="23">
        <v>44531</v>
      </c>
    </row>
    <row r="239" spans="1:4" ht="16.5" customHeight="1" x14ac:dyDescent="0.25">
      <c r="A239" s="21" t="s">
        <v>359</v>
      </c>
      <c r="B239" s="21" t="s">
        <v>360</v>
      </c>
      <c r="C239" s="22">
        <v>3697.089999999982</v>
      </c>
      <c r="D239" s="23">
        <v>44531</v>
      </c>
    </row>
    <row r="240" spans="1:4" ht="16.5" customHeight="1" x14ac:dyDescent="0.25">
      <c r="A240" s="21" t="s">
        <v>361</v>
      </c>
      <c r="B240" s="21" t="s">
        <v>362</v>
      </c>
      <c r="C240" s="22">
        <v>2598.16</v>
      </c>
      <c r="D240" s="23">
        <v>44531</v>
      </c>
    </row>
    <row r="241" spans="1:4" ht="16.5" customHeight="1" x14ac:dyDescent="0.25">
      <c r="A241" s="21" t="s">
        <v>363</v>
      </c>
      <c r="B241" s="21" t="s">
        <v>364</v>
      </c>
      <c r="C241" s="22">
        <v>2258.0899999999674</v>
      </c>
      <c r="D241" s="23">
        <v>44531</v>
      </c>
    </row>
    <row r="242" spans="1:4" ht="16.5" customHeight="1" x14ac:dyDescent="0.25">
      <c r="A242" s="21" t="s">
        <v>365</v>
      </c>
      <c r="B242" s="21" t="s">
        <v>366</v>
      </c>
      <c r="C242" s="22">
        <v>2256.5100000000093</v>
      </c>
      <c r="D242" s="23">
        <v>44531</v>
      </c>
    </row>
    <row r="243" spans="1:4" ht="16.5" customHeight="1" x14ac:dyDescent="0.25">
      <c r="A243" s="21">
        <v>60151003032</v>
      </c>
      <c r="B243" s="21" t="s">
        <v>367</v>
      </c>
      <c r="C243" s="22">
        <v>2097.2800000000002</v>
      </c>
      <c r="D243" s="23">
        <v>44531</v>
      </c>
    </row>
    <row r="244" spans="1:4" ht="16.5" customHeight="1" x14ac:dyDescent="0.25">
      <c r="A244" s="21" t="s">
        <v>368</v>
      </c>
      <c r="B244" s="21" t="s">
        <v>369</v>
      </c>
      <c r="C244" s="22">
        <v>2027.15</v>
      </c>
      <c r="D244" s="23">
        <v>44531</v>
      </c>
    </row>
    <row r="245" spans="1:4" ht="16.5" customHeight="1" x14ac:dyDescent="0.25">
      <c r="A245" s="21">
        <v>60151006815</v>
      </c>
      <c r="B245" s="21" t="s">
        <v>370</v>
      </c>
      <c r="C245" s="22">
        <v>1597.96</v>
      </c>
      <c r="D245" s="23">
        <v>44531</v>
      </c>
    </row>
    <row r="246" spans="1:4" ht="16.5" customHeight="1" x14ac:dyDescent="0.25">
      <c r="A246" s="21">
        <v>60151006836</v>
      </c>
      <c r="B246" s="21" t="s">
        <v>371</v>
      </c>
      <c r="C246" s="22">
        <v>1489.8399999999747</v>
      </c>
      <c r="D246" s="23">
        <v>44531</v>
      </c>
    </row>
    <row r="247" spans="1:4" ht="16.5" customHeight="1" x14ac:dyDescent="0.25">
      <c r="A247" s="21">
        <v>60151006806</v>
      </c>
      <c r="B247" s="21" t="s">
        <v>372</v>
      </c>
      <c r="C247" s="22">
        <v>1485.2000000000007</v>
      </c>
      <c r="D247" s="23">
        <v>44531</v>
      </c>
    </row>
    <row r="248" spans="1:4" ht="16.5" customHeight="1" x14ac:dyDescent="0.25">
      <c r="A248" s="21" t="s">
        <v>373</v>
      </c>
      <c r="B248" s="21" t="s">
        <v>374</v>
      </c>
      <c r="C248" s="22">
        <v>1318.629999999961</v>
      </c>
      <c r="D248" s="23">
        <v>44531</v>
      </c>
    </row>
    <row r="249" spans="1:4" ht="16.5" customHeight="1" x14ac:dyDescent="0.25">
      <c r="A249" s="21" t="s">
        <v>375</v>
      </c>
      <c r="B249" s="21" t="s">
        <v>376</v>
      </c>
      <c r="C249" s="22">
        <v>1248.7100000000009</v>
      </c>
      <c r="D249" s="23">
        <v>44531</v>
      </c>
    </row>
    <row r="250" spans="1:4" ht="16.5" customHeight="1" x14ac:dyDescent="0.25">
      <c r="A250" s="21" t="s">
        <v>377</v>
      </c>
      <c r="B250" s="21" t="s">
        <v>378</v>
      </c>
      <c r="C250" s="22">
        <v>1117.1999999999998</v>
      </c>
      <c r="D250" s="23">
        <v>44531</v>
      </c>
    </row>
    <row r="251" spans="1:4" ht="16.5" customHeight="1" x14ac:dyDescent="0.25">
      <c r="A251" s="21" t="s">
        <v>379</v>
      </c>
      <c r="B251" s="21" t="s">
        <v>380</v>
      </c>
      <c r="C251" s="22">
        <v>6042.2199999999993</v>
      </c>
      <c r="D251" s="23">
        <v>44531</v>
      </c>
    </row>
  </sheetData>
  <autoFilter ref="A7:D251"/>
  <mergeCells count="6">
    <mergeCell ref="A1:D2"/>
    <mergeCell ref="A3:D4"/>
    <mergeCell ref="A5:A6"/>
    <mergeCell ref="B5:B6"/>
    <mergeCell ref="C5:C6"/>
    <mergeCell ref="D5:D6"/>
  </mergeCells>
  <conditionalFormatting sqref="A5:A6">
    <cfRule type="expression" dxfId="0" priority="1">
      <formula>AND(COUNTIF($A:$A, A5)&gt;1,NOT(ISBLANK(A5)))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01.12.2021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Гапур Хамидов</cp:lastModifiedBy>
  <dcterms:created xsi:type="dcterms:W3CDTF">2017-09-29T13:20:37Z</dcterms:created>
  <dcterms:modified xsi:type="dcterms:W3CDTF">2021-11-22T07:21:02Z</dcterms:modified>
</cp:coreProperties>
</file>