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Area" localSheetId="0">'Лист1'!$A$1:$E$11</definedName>
  </definedNames>
  <calcPr fullCalcOnLoad="1"/>
</workbook>
</file>

<file path=xl/sharedStrings.xml><?xml version="1.0" encoding="utf-8"?>
<sst xmlns="http://schemas.openxmlformats.org/spreadsheetml/2006/main" count="13" uniqueCount="13">
  <si>
    <t>Аварии</t>
  </si>
  <si>
    <t>В том числе</t>
  </si>
  <si>
    <t>всего</t>
  </si>
  <si>
    <t>Экономический ущерб, тыс. руб.</t>
  </si>
  <si>
    <t>с ошибками персонала</t>
  </si>
  <si>
    <t>Месяц года</t>
  </si>
  <si>
    <t>Итого</t>
  </si>
  <si>
    <t>Недоотпуск электроэнергии, тыс. кВтч</t>
  </si>
  <si>
    <t xml:space="preserve">Сведения об объеме недопоставленной в результате аварийных отключений электрической энергии АО "Чеченэнерго" </t>
  </si>
  <si>
    <t>за 3 квартал 2023 г.</t>
  </si>
  <si>
    <t>Июль</t>
  </si>
  <si>
    <t>Август</t>
  </si>
  <si>
    <t>Сентябрь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</si>
</sst>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##,###,###,##0"/>
    <numFmt numFmtId="179" formatCode="###,###,###,##0.000000000;\-###,##0.000000000"/>
    <numFmt numFmtId="180" formatCode="#,##0.000_ ;\-#,##0.000\ "/>
    <numFmt numFmtId="181" formatCode="###,###,###,##0.00000;\-###,##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8" fontId="42" fillId="33" borderId="10" xfId="0" applyNumberFormat="1" applyFont="1" applyFill="1" applyBorder="1" applyAlignment="1">
      <alignment horizontal="left" vertical="center" wrapText="1"/>
    </xf>
    <xf numFmtId="178" fontId="4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72" fontId="4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view="pageBreakPreview" zoomScale="205" zoomScaleSheetLayoutView="205" zoomScalePageLayoutView="0" workbookViewId="0" topLeftCell="A1">
      <selection activeCell="F7" sqref="F7"/>
    </sheetView>
  </sheetViews>
  <sheetFormatPr defaultColWidth="9.00390625" defaultRowHeight="12.75"/>
  <cols>
    <col min="1" max="1" width="10.375" style="1" customWidth="1"/>
    <col min="2" max="2" width="14.00390625" style="1" customWidth="1"/>
    <col min="3" max="3" width="11.875" style="1" bestFit="1" customWidth="1"/>
    <col min="4" max="4" width="20.125" style="1" customWidth="1"/>
    <col min="5" max="5" width="23.25390625" style="1" customWidth="1"/>
    <col min="6" max="16384" width="9.125" style="1" customWidth="1"/>
  </cols>
  <sheetData>
    <row r="1" spans="1:5" ht="45.75" customHeight="1">
      <c r="A1" s="15" t="s">
        <v>8</v>
      </c>
      <c r="B1" s="15"/>
      <c r="C1" s="15"/>
      <c r="D1" s="15"/>
      <c r="E1" s="15"/>
    </row>
    <row r="2" spans="1:5" ht="15.75">
      <c r="A2" s="15" t="s">
        <v>9</v>
      </c>
      <c r="B2" s="15"/>
      <c r="C2" s="15"/>
      <c r="D2" s="15"/>
      <c r="E2" s="15"/>
    </row>
    <row r="4" spans="1:5" ht="15" customHeight="1">
      <c r="A4" s="12" t="s">
        <v>5</v>
      </c>
      <c r="B4" s="16" t="s">
        <v>0</v>
      </c>
      <c r="C4" s="16"/>
      <c r="D4" s="12" t="s">
        <v>7</v>
      </c>
      <c r="E4" s="12" t="s">
        <v>3</v>
      </c>
    </row>
    <row r="5" spans="1:5" ht="12" customHeight="1">
      <c r="A5" s="13"/>
      <c r="B5" s="16"/>
      <c r="C5" s="16"/>
      <c r="D5" s="13"/>
      <c r="E5" s="13"/>
    </row>
    <row r="6" spans="1:5" ht="15" customHeight="1">
      <c r="A6" s="13"/>
      <c r="B6" s="10" t="s">
        <v>1</v>
      </c>
      <c r="C6" s="11"/>
      <c r="D6" s="13"/>
      <c r="E6" s="13"/>
    </row>
    <row r="7" spans="1:5" ht="36" customHeight="1">
      <c r="A7" s="14"/>
      <c r="B7" s="2" t="s">
        <v>2</v>
      </c>
      <c r="C7" s="2" t="s">
        <v>4</v>
      </c>
      <c r="D7" s="14"/>
      <c r="E7" s="14"/>
    </row>
    <row r="8" spans="1:5" s="7" customFormat="1" ht="13.5" customHeight="1">
      <c r="A8" s="8" t="s">
        <v>10</v>
      </c>
      <c r="B8" s="9">
        <v>139</v>
      </c>
      <c r="C8" s="9">
        <v>0</v>
      </c>
      <c r="D8" s="17">
        <v>310.97196</v>
      </c>
      <c r="E8" s="17">
        <v>391.94654</v>
      </c>
    </row>
    <row r="9" spans="1:5" s="7" customFormat="1" ht="13.5" customHeight="1">
      <c r="A9" s="8" t="s">
        <v>11</v>
      </c>
      <c r="B9" s="9">
        <v>116</v>
      </c>
      <c r="C9" s="9">
        <v>0</v>
      </c>
      <c r="D9" s="17">
        <v>254.88822</v>
      </c>
      <c r="E9" s="17">
        <v>328.68005</v>
      </c>
    </row>
    <row r="10" spans="1:5" s="7" customFormat="1" ht="13.5" customHeight="1">
      <c r="A10" s="8" t="s">
        <v>12</v>
      </c>
      <c r="B10" s="9">
        <v>183</v>
      </c>
      <c r="C10" s="9">
        <v>0</v>
      </c>
      <c r="D10" s="17">
        <v>531.939978</v>
      </c>
      <c r="E10" s="17">
        <v>1909.4112</v>
      </c>
    </row>
    <row r="11" spans="1:5" s="6" customFormat="1" ht="15">
      <c r="A11" s="3" t="s">
        <v>6</v>
      </c>
      <c r="B11" s="4">
        <f>SUM(B8:B10)</f>
        <v>438</v>
      </c>
      <c r="C11" s="4">
        <f>SUM(C8:C8)</f>
        <v>0</v>
      </c>
      <c r="D11" s="5">
        <f>SUM(D8:D10)</f>
        <v>1097.800158</v>
      </c>
      <c r="E11" s="5">
        <f>SUM(E8:E10)</f>
        <v>2630.0377900000003</v>
      </c>
    </row>
  </sheetData>
  <sheetProtection/>
  <mergeCells count="7">
    <mergeCell ref="B6:C6"/>
    <mergeCell ref="A4:A7"/>
    <mergeCell ref="D4:D7"/>
    <mergeCell ref="E4:E7"/>
    <mergeCell ref="A2:E2"/>
    <mergeCell ref="A1:E1"/>
    <mergeCell ref="B4:C5"/>
  </mergeCells>
  <printOptions/>
  <pageMargins left="0.78" right="0.43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Ibragim Tsinkashov</dc:creator>
  <cp:keywords/>
  <dc:description/>
  <cp:lastModifiedBy>Муса Гайчаев</cp:lastModifiedBy>
  <cp:lastPrinted>2016-02-25T08:08:13Z</cp:lastPrinted>
  <dcterms:created xsi:type="dcterms:W3CDTF">2006-02-01T11:03:54Z</dcterms:created>
  <dcterms:modified xsi:type="dcterms:W3CDTF">2023-10-18T12:14:07Z</dcterms:modified>
  <cp:category/>
  <cp:version/>
  <cp:contentType/>
  <cp:contentStatus/>
</cp:coreProperties>
</file>