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<sst xmlns="http://schemas.openxmlformats.org/spreadsheetml/2006/main" count="13" uniqueCount="13">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</sst>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62;&#1077;&#1085;&#1099;\&#1055;&#1086;&#1090;&#1088;&#1077;&#1073;&#1080;&#1090;&#1077;&#1083;&#1080;%203%20&#1080;%204%20&#1062;&#1050;\&#1057;&#1050;&#1046;&#1044;\&#1040;&#1082;&#1090;&#1099;-&#1087;&#1086;&#1089;&#1090;&#1072;&#1074;&#1086;&#1082;\&#1092;&#1077;&#1074;&#1088;&#1072;&#1083;&#1100;\&#1040;&#1050;&#1058;%20&#1063;&#106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60;&#1086;&#1088;&#1084;&#1072;%2046&#1045;&#1045;_&#1045;&#1048;&#1040;&#1057;\&#1057;&#1088;&#1072;&#1074;&#1085;&#1077;&#1085;&#1080;&#1077;%20&#1084;&#1072;&#1082;&#1077;&#1090;&#1086;&#1074;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44228</v>
      </c>
      <c r="B5" s="3">
        <v>298959</v>
      </c>
      <c r="C5" s="3">
        <v>113998</v>
      </c>
      <c r="D5" s="3">
        <v>119969</v>
      </c>
      <c r="E5" s="3">
        <v>47172</v>
      </c>
      <c r="F5" s="5">
        <f>B5+C5+D5+E5</f>
        <v>580098</v>
      </c>
      <c r="G5" s="4"/>
    </row>
    <row r="6" spans="1:8" ht="15.75">
      <c r="A6" s="9" t="s">
        <v>10</v>
      </c>
      <c r="B6" s="2"/>
      <c r="C6" s="2"/>
      <c r="D6" s="2"/>
      <c r="E6" s="2"/>
      <c r="F6" s="7">
        <v>175191076</v>
      </c>
      <c r="G6" s="4"/>
      <c r="H6" s="4"/>
    </row>
    <row r="7" spans="1:6" ht="15.75">
      <c r="A7" s="6">
        <f>A5</f>
        <v>44228</v>
      </c>
      <c r="B7" s="3"/>
      <c r="C7" s="3"/>
      <c r="D7" s="3"/>
      <c r="E7" s="3"/>
      <c r="F7" s="5">
        <f>F5+F6</f>
        <v>175771174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2021-04-01T15:12:22Z</dcterms:modified>
  <cp:category/>
  <cp:version/>
  <cp:contentType/>
  <cp:contentStatus/>
</cp:coreProperties>
</file>