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<sst xmlns="http://schemas.openxmlformats.org/spreadsheetml/2006/main" count="13" uniqueCount="13">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</sst>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3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8">
        <v>43374</v>
      </c>
      <c r="B5" s="4">
        <v>199197</v>
      </c>
      <c r="C5" s="4">
        <v>126000</v>
      </c>
      <c r="D5" s="4">
        <v>298036</v>
      </c>
      <c r="E5" s="4">
        <v>37289</v>
      </c>
      <c r="F5" s="7">
        <f>B5+C5+D5+E5</f>
        <v>660522</v>
      </c>
      <c r="G5" s="5"/>
    </row>
    <row r="6" spans="1:8" ht="15.75">
      <c r="A6" s="6" t="s">
        <v>10</v>
      </c>
      <c r="B6" s="2"/>
      <c r="C6" s="2"/>
      <c r="D6" s="2"/>
      <c r="E6" s="2"/>
      <c r="F6" s="9">
        <v>90703437</v>
      </c>
      <c r="G6" s="5"/>
      <c r="H6" s="5"/>
    </row>
    <row r="7" spans="1:6" ht="15.75">
      <c r="A7" s="8">
        <f>A5</f>
        <v>43374</v>
      </c>
      <c r="B7" s="4"/>
      <c r="C7" s="4"/>
      <c r="D7" s="4"/>
      <c r="E7" s="4"/>
      <c r="F7" s="7">
        <f>F5+F6</f>
        <v>91363959</v>
      </c>
    </row>
    <row r="8" ht="15">
      <c r="A8" s="1" t="s">
        <v>11</v>
      </c>
    </row>
    <row r="11" ht="15">
      <c r="F11" s="5"/>
    </row>
    <row r="12" ht="15">
      <c r="F12" s="5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2018-11-23T06:20:58Z</dcterms:modified>
  <cp:category/>
  <cp:version/>
  <cp:contentType/>
  <cp:contentStatus/>
</cp:coreProperties>
</file>