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май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<sst xmlns="http://schemas.openxmlformats.org/spreadsheetml/2006/main" count="21" uniqueCount="13">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</sst>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15" sqref="B15:E15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45778</v>
      </c>
      <c r="B5" s="3">
        <v>250526.554</v>
      </c>
      <c r="C5" s="3">
        <v>102943.04999999986</v>
      </c>
      <c r="D5" s="3">
        <v>102621</v>
      </c>
      <c r="E5" s="3">
        <v>35665</v>
      </c>
      <c r="F5" s="5">
        <f>B5+C5+D5+E5</f>
        <v>491755.60399999988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45778</v>
      </c>
      <c r="B7" s="3">
        <v>1096386</v>
      </c>
      <c r="C7" s="3">
        <v>0</v>
      </c>
      <c r="D7" s="3">
        <v>8273</v>
      </c>
      <c r="E7" s="3">
        <v>479573</v>
      </c>
      <c r="F7" s="5">
        <f>B7+C7+D7+E7</f>
        <v>1584232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45778</v>
      </c>
      <c r="B9" s="3">
        <v>136161.139</v>
      </c>
      <c r="C9" s="3">
        <v>22307.726000000002</v>
      </c>
      <c r="D9" s="3">
        <v>5176.2860000000001</v>
      </c>
      <c r="E9" s="3">
        <v>33832.228999999999</v>
      </c>
      <c r="F9" s="5">
        <f>B9+C9+D9+E9</f>
        <v>197477.37999999998</v>
      </c>
    </row>
    <row r="10" spans="1:8" ht="15.75" x14ac:dyDescent="0.25">
      <c r="F10" s="5">
        <f>F5+F9+F7</f>
        <v>2273464.9839999997</v>
      </c>
    </row>
    <row r="14" spans="1:8" x14ac:dyDescent="0.2">
      <c r="D14" s="4"/>
    </row>
    <row r="15" spans="1:8" x14ac:dyDescent="0.2">
      <c r="G15" s="4"/>
    </row>
    <row r="16" spans="1:8" x14ac:dyDescent="0.2">
      <c r="F16" s="4"/>
    </row>
    <row r="17" spans="3:3" x14ac:dyDescent="0.2">
      <c r="C17" s="4"/>
    </row>
  </sheetData>
  <sheetProtection algorithmName="SHA-512" hashValue="R9UvGTHo8giPTOB3bOTf4aZYfzhMi1K0/52Z6RVyr2pPRxAZZReziGuvNRbuvOrh9QlQOrmfGBsgk+vA4DhHtg==" saltValue="9skTWjmwYS7q0+zxQ4qIaQ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2025-06-25T05:27:42Z</dcterms:modified>
</cp:coreProperties>
</file>