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декабр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<sst xmlns="http://schemas.openxmlformats.org/spreadsheetml/2006/main" count="14" uniqueCount="14">
  <si>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</si>
  <si>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</si>
  <si>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</si>
  <si>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</si>
  <si>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</si>
  <si>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</si>
  <si>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</si>
  <si>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</si>
  <si>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</si>
  <si>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</si>
  <si>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</si>
  <si>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</si>
  <si>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</si>
  <si>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декабрь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</si>
</sst>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13</v>
      </c>
      <c r="B5" s="5">
        <v>233951</v>
      </c>
      <c r="C5" s="5">
        <v>147000</v>
      </c>
      <c r="D5" s="5">
        <v>189169</v>
      </c>
      <c r="E5" s="5">
        <v>44705</v>
      </c>
      <c r="F5" s="8">
        <f>B5+C5+D5+E5</f>
        <v>614825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119277801</v>
      </c>
      <c r="G6" s="6"/>
      <c r="H6" s="6"/>
    </row>
    <row r="7" spans="1:6" ht="15.75">
      <c r="A7" s="2" t="str">
        <f>A5</f>
        <v>декабрь 2015 г.</v>
      </c>
      <c r="B7" s="5"/>
      <c r="C7" s="5"/>
      <c r="D7" s="5"/>
      <c r="E7" s="5"/>
      <c r="F7" s="8">
        <f>F6+F5</f>
        <v>119892626</v>
      </c>
    </row>
    <row r="8" ht="15">
      <c r="A8" s="1" t="s">
        <v>12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2016-01-21T15:29:34Z</dcterms:modified>
  <cp:category/>
  <cp:version/>
  <cp:contentType/>
  <cp:contentStatus/>
</cp:coreProperties>
</file>