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75" yWindow="405" windowWidth="28425" windowHeight="11535"/>
  </bookViews>
  <sheets>
    <sheet name="30.12.2020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'30.12.2020'!$A$7:$D$125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<sst xmlns="http://schemas.openxmlformats.org/spreadsheetml/2006/main" count="183" uniqueCount="183">
  <si>
    <t>Дата
ограничения
(отключения)</t>
  </si>
  <si>
    <t>Точка поставки</t>
  </si>
  <si>
    <t>№ 
Номер
договора</t>
  </si>
  <si>
    <t>Грозненские РЭС</t>
  </si>
  <si>
    <t>Наурские РЭС</t>
  </si>
  <si>
    <t>Шалинские РЭС</t>
  </si>
  <si>
    <t>366701, ЧР, Шалинский р-н, с. Сержень-Юрт, ул. Шалинская, 51</t>
  </si>
  <si>
    <t>Веденские РЭС</t>
  </si>
  <si>
    <t>Надтеречные РЭС</t>
  </si>
  <si>
    <t>Шелковские РЭС</t>
  </si>
  <si>
    <t>Ачхой-Мартановские РЭС</t>
  </si>
  <si>
    <t>Сунженский участок</t>
  </si>
  <si>
    <t>Урус-Мартановские РЭС</t>
  </si>
  <si>
    <t>Аргунские ГЭС</t>
  </si>
  <si>
    <t>Гудермесские ГЭС</t>
  </si>
  <si>
    <t>г.Грозный Завод.р-он</t>
  </si>
  <si>
    <t>г.Грозный Старопр.р-он</t>
  </si>
  <si>
    <t>60151004528</t>
  </si>
  <si>
    <t>г.Грозный Октяб.р-он</t>
  </si>
  <si>
    <t>ул.Сайханова б/н</t>
  </si>
  <si>
    <t>с. Пригородное</t>
  </si>
  <si>
    <t>г.Грозный Лен.р-он</t>
  </si>
  <si>
    <t>60151004674</t>
  </si>
  <si>
    <t>ул. А. Айдамирова, 221</t>
  </si>
  <si>
    <t>ул. Киевская, 9</t>
  </si>
  <si>
    <t>ул. Садаева 33/18</t>
  </si>
  <si>
    <t>60151002689</t>
  </si>
  <si>
    <t>ул. Чукотская, 35</t>
  </si>
  <si>
    <t>60151003978</t>
  </si>
  <si>
    <t>Москва ул. Автозаводская,д.14</t>
  </si>
  <si>
    <t>60151006243</t>
  </si>
  <si>
    <t>ул. Агрономическая, 10</t>
  </si>
  <si>
    <t xml:space="preserve">ул. Светлая , 1 </t>
  </si>
  <si>
    <t>60151000121</t>
  </si>
  <si>
    <t>ул. А. Айдамирова, 141</t>
  </si>
  <si>
    <t>ЧР, г. Грозный, Ленинский р-н, Петрапавловское шоссе, 11</t>
  </si>
  <si>
    <t>пер. Ивановский, 26</t>
  </si>
  <si>
    <t>60151003489</t>
  </si>
  <si>
    <t>ул. Молдавская, 13</t>
  </si>
  <si>
    <t>ул. Э.Кишиевой 96а</t>
  </si>
  <si>
    <t>ул. Жуковского,79</t>
  </si>
  <si>
    <t>Петропавловскоеш. 8а</t>
  </si>
  <si>
    <t>60151006457</t>
  </si>
  <si>
    <t>ул. А. Айдамирова, 227</t>
  </si>
  <si>
    <t>ЧР, г. Грозный, Ленинский р-н, 
ул. им. Э. Кишиевой, 39 а</t>
  </si>
  <si>
    <t>60151002678</t>
  </si>
  <si>
    <t>ул. Б. Хмельницкого</t>
  </si>
  <si>
    <t>ЧР, г. Грозный, Ленинский район,   ул. Дьякова, 11 (напротив СОШ №60)</t>
  </si>
  <si>
    <t>60151004091</t>
  </si>
  <si>
    <t>Петропавловское шоссе,10</t>
  </si>
  <si>
    <t>ул. Шерипова, 12</t>
  </si>
  <si>
    <t>60151004925</t>
  </si>
  <si>
    <t>ул. Лорсанова,2</t>
  </si>
  <si>
    <t>60151002563</t>
  </si>
  <si>
    <t>ул. Машинная, 1</t>
  </si>
  <si>
    <t>Реестр уведомлений  размешенных на информационном сайте-телекоммуникационной  сети интернет АО "Чеченэнерго"   (30.12.2020г. дата опубликования).</t>
  </si>
  <si>
    <t xml:space="preserve">ДЗ на 
18.12.2020г.
АО "Чеченэнерго"
</t>
  </si>
  <si>
    <t>60041000356</t>
  </si>
  <si>
    <t>с. Керла-Юрт</t>
  </si>
  <si>
    <t>Гудермесский р-он. Пос. Ойсхара ул. Кавказская. 16 (Толстой-Юрт)</t>
  </si>
  <si>
    <t>60111000116</t>
  </si>
  <si>
    <t>60111000043</t>
  </si>
  <si>
    <t>60111000062</t>
  </si>
  <si>
    <t>ст. Наурская ул. Калинина</t>
  </si>
  <si>
    <t xml:space="preserve">с.Чернокозово, ул.Клубная 1
</t>
  </si>
  <si>
    <t>ст. Савельевская ул. А.Шерипова 2</t>
  </si>
  <si>
    <t>Ножай-Юртовские РЭС</t>
  </si>
  <si>
    <t>60091000135</t>
  </si>
  <si>
    <t>60091000146</t>
  </si>
  <si>
    <t>60091000143</t>
  </si>
  <si>
    <t>60091000029</t>
  </si>
  <si>
    <t>с.Беной</t>
  </si>
  <si>
    <t>с. Ножай Юрт, ул.А.Г. Темирсултанова,10</t>
  </si>
  <si>
    <t>с.  Ножай-Юрт ул. И. Самбиева 3</t>
  </si>
  <si>
    <t>366241, ЧР, Ножай-Юртовский район, с. Ножай-Юрт, ул. И. А. Ильясова,1</t>
  </si>
  <si>
    <t>60051000068</t>
  </si>
  <si>
    <t>Аргун,ул.С.Аскактемирова</t>
  </si>
  <si>
    <t>г. Грозный ул.им. С.Ш. Лорсанова 11А</t>
  </si>
  <si>
    <t>с.Беной ул. автодорога Грозный-Ведено</t>
  </si>
  <si>
    <t>с.Д-Ведено, автодорога Дышне-Ведено Дарго</t>
  </si>
  <si>
    <t>60121000114</t>
  </si>
  <si>
    <t>с.Знаменское, ул.Гаражная, б/н</t>
  </si>
  <si>
    <t>с.Верхний-Наур, ул.Садовая, 33</t>
  </si>
  <si>
    <t>с.Знаменское ул. Промышленная, 3,26</t>
  </si>
  <si>
    <t>с.Гвардейское, ул. Центральная Усадьба</t>
  </si>
  <si>
    <t>ст. Гребенская, ул. Лермонтова, 67</t>
  </si>
  <si>
    <t>ЧР, 366108, Шелковской район , ст. Шелковская, ул. Грейдерная, б/н</t>
  </si>
  <si>
    <t>ст.Шелковская,ул.Грейдерная</t>
  </si>
  <si>
    <t>60031000061</t>
  </si>
  <si>
    <t>60031000063</t>
  </si>
  <si>
    <t>с.Валерик, ул. Гайрбекова</t>
  </si>
  <si>
    <t>г.Грозный, ул. Старопромысловское шоссе, 38</t>
  </si>
  <si>
    <t>60031000018/с</t>
  </si>
  <si>
    <t>60031000058/с</t>
  </si>
  <si>
    <t>60031000042/с</t>
  </si>
  <si>
    <t>ст.Ассиновская, ул.Комсомольская, 81</t>
  </si>
  <si>
    <t>с.Серноводское, ул. Висаитова, 1/1</t>
  </si>
  <si>
    <t>ст.Ассиновская</t>
  </si>
  <si>
    <t>60021000166</t>
  </si>
  <si>
    <t>60021000197</t>
  </si>
  <si>
    <t>60021000018</t>
  </si>
  <si>
    <t>г. Грозный ул. Молдавская, 9</t>
  </si>
  <si>
    <t>с. Рошни-Чу, совхоз "Гехинский"</t>
  </si>
  <si>
    <t>с. Гехи ул. Центральная усадьба 13</t>
  </si>
  <si>
    <t>г. Урус-Мартан ул. С. Буденого 5, 366500</t>
  </si>
  <si>
    <t>с. Старые-Атаги, ул. М. Эсембаева, 23</t>
  </si>
  <si>
    <t>г. Урус-Мартан, ул. А. Шерипова</t>
  </si>
  <si>
    <t>60171000093</t>
  </si>
  <si>
    <t>60041000335</t>
  </si>
  <si>
    <t>60171000071</t>
  </si>
  <si>
    <t>60041000261</t>
  </si>
  <si>
    <t>60171000072</t>
  </si>
  <si>
    <t>60171000070</t>
  </si>
  <si>
    <t>60171000068</t>
  </si>
  <si>
    <t>г. Грозный, пр. Кирова, 13</t>
  </si>
  <si>
    <t>ЧР, городской округ г. Аргун, с. Комсомольское, по трассе Грозный-Аргун</t>
  </si>
  <si>
    <t>с. Чечен-Аул, ул. Жаммирзы Мадиева, д. 13</t>
  </si>
  <si>
    <t>с. Бердыкель</t>
  </si>
  <si>
    <t>г. Грозный, ул. Дьякова д. 1 кв. 9</t>
  </si>
  <si>
    <t>г. Аргун, ул. Аксактемирова, 26, кв. 1</t>
  </si>
  <si>
    <t>г. Грозный Олимпийский проезд 17/26</t>
  </si>
  <si>
    <t>г. Аргун, ул. Солнечная, д. 21</t>
  </si>
  <si>
    <t>г. Аргун, ул. Титова, 9</t>
  </si>
  <si>
    <t>г. Аргун, ул. Мельничная, 17</t>
  </si>
  <si>
    <t>г. Аргун, ул. Аксактемирова, 30в</t>
  </si>
  <si>
    <t>60161000117</t>
  </si>
  <si>
    <t>60161000750</t>
  </si>
  <si>
    <t>60161000746</t>
  </si>
  <si>
    <t>60161000395</t>
  </si>
  <si>
    <t>60161000089</t>
  </si>
  <si>
    <t>60161000082</t>
  </si>
  <si>
    <t>60161000105</t>
  </si>
  <si>
    <t>г. Гудермес, пер. Береговой, 12а</t>
  </si>
  <si>
    <t>366202, ЧР, г. Гудермес, ул. Мукулова, 16</t>
  </si>
  <si>
    <t>366212, ЧР, Гудермесский р-он, с. Н.Нойбера, ул. Тракторная, 28</t>
  </si>
  <si>
    <t>г. Гудермес, пр. Кадырова, 3</t>
  </si>
  <si>
    <t>366208, г. Гудермес, ул. Нефтяная, 23</t>
  </si>
  <si>
    <t>г. Гудермес, ул. Исаева, 49 а</t>
  </si>
  <si>
    <t>г. Гудермес, ул. Рябова</t>
  </si>
  <si>
    <t>г. Гудермес, ул. Шоссейная, 1</t>
  </si>
  <si>
    <t>60151006668</t>
  </si>
  <si>
    <t>60151006157</t>
  </si>
  <si>
    <t>60151004830</t>
  </si>
  <si>
    <t>60151006555</t>
  </si>
  <si>
    <t xml:space="preserve">ул. Б. Дубининых, 23 </t>
  </si>
  <si>
    <t>ЧР, г. Грозный, Заводской р-н, пр. Победы, 28</t>
  </si>
  <si>
    <t xml:space="preserve"> ул.Братьев Дубининых №20</t>
  </si>
  <si>
    <t xml:space="preserve"> Андреевская долина</t>
  </si>
  <si>
    <t>ул. Таманская, 62 кв. 52</t>
  </si>
  <si>
    <t>п.Гикало,22, пр.Революции, 2/1, кв.19</t>
  </si>
  <si>
    <t>ул. Им. Адама Малаева,320</t>
  </si>
  <si>
    <t xml:space="preserve"> ул.Короленко, 80</t>
  </si>
  <si>
    <t>60151003166</t>
  </si>
  <si>
    <t>60151006659</t>
  </si>
  <si>
    <t>60151000702</t>
  </si>
  <si>
    <t>60151004212/А</t>
  </si>
  <si>
    <t>60151006574</t>
  </si>
  <si>
    <t>60151006653</t>
  </si>
  <si>
    <t>60041000331</t>
  </si>
  <si>
    <t>60041000300</t>
  </si>
  <si>
    <t>60041000286</t>
  </si>
  <si>
    <t>пр-т Кадырова, 117</t>
  </si>
  <si>
    <t xml:space="preserve">п.Окружной </t>
  </si>
  <si>
    <t>ЧР, г. Грозный, Октябрьский район, ул. Дербентская 39</t>
  </si>
  <si>
    <t>ул. Кирова-Дудаева</t>
  </si>
  <si>
    <t>ЧР, г. Грозный, Октябрьский район, ул. Сайханова, 93</t>
  </si>
  <si>
    <t>ЧР, г. Грозный, Октябрьский р-н, дачный поселок "Ханкала"</t>
  </si>
  <si>
    <t>пр. Кадырова,103 а</t>
  </si>
  <si>
    <t>ул. Грядущая,14</t>
  </si>
  <si>
    <t>ЧР г.Грозный Октябрьский район ул. Кадырова д.157</t>
  </si>
  <si>
    <t>Сельская/Лисицина 25/33</t>
  </si>
  <si>
    <t>ЧР г.Грозный Октябрьский район ул. Воликова 53</t>
  </si>
  <si>
    <t>г. Грозный, пр. А. Кадырова 74/100 кв. 98</t>
  </si>
  <si>
    <t>г.Грозный, ул. Ахмеда Арслана Аллауддина, 7</t>
  </si>
  <si>
    <t>п. Гикало, ул. Насосная, 1</t>
  </si>
  <si>
    <t>п. Гикаловский участок находящийся примерно в 1 м, по направлению на север от ориентира Кукурузный завод расположенного в границах участка</t>
  </si>
  <si>
    <t>п. Гикало, ул. Ленина, д. 5</t>
  </si>
  <si>
    <t>60151001073</t>
  </si>
  <si>
    <t>60151001620</t>
  </si>
  <si>
    <t>ул. Стахановцев, 7</t>
  </si>
  <si>
    <t>364018, ЧР, г. Грозный, Ленинский р-н, ул. Пушкина, 9, пом. 30</t>
  </si>
  <si>
    <t>366500, ЧР, г. Урус-Мартан, ул. С. Бадуева, 1 А, офис 4</t>
  </si>
  <si>
    <t>ул. Б. Хмельницкого, 129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</si>
</sst>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  <numFmt numFmtId="176" formatCode="_-* #,##0\ _₽_-;\-* #,##0\ _₽_-;_-* &quot;-&quot;??\ _₽_-;_-@_-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350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protection locked="0"/>
    </xf>
    <xf numFmtId="0" fontId="6" fillId="0" borderId="3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1" fillId="3" borderId="0" applyNumberFormat="0" applyBorder="0" applyAlignment="0" applyProtection="0"/>
    <xf numFmtId="0" fontId="8" fillId="15" borderId="0" applyNumberFormat="0" applyBorder="0" applyAlignment="0" applyProtection="0"/>
    <xf numFmtId="0" fontId="1" fillId="5" borderId="0" applyNumberFormat="0" applyBorder="0" applyAlignment="0" applyProtection="0"/>
    <xf numFmtId="0" fontId="8" fillId="16" borderId="0" applyNumberFormat="0" applyBorder="0" applyAlignment="0" applyProtection="0"/>
    <xf numFmtId="0" fontId="1" fillId="7" borderId="0" applyNumberFormat="0" applyBorder="0" applyAlignment="0" applyProtection="0"/>
    <xf numFmtId="0" fontId="8" fillId="17" borderId="0" applyNumberFormat="0" applyBorder="0" applyAlignment="0" applyProtection="0"/>
    <xf numFmtId="0" fontId="1" fillId="9" borderId="0" applyNumberFormat="0" applyBorder="0" applyAlignment="0" applyProtection="0"/>
    <xf numFmtId="0" fontId="8" fillId="18" borderId="0" applyNumberFormat="0" applyBorder="0" applyAlignment="0" applyProtection="0"/>
    <xf numFmtId="0" fontId="1" fillId="11" borderId="0" applyNumberFormat="0" applyBorder="0" applyAlignment="0" applyProtection="0"/>
    <xf numFmtId="0" fontId="8" fillId="19" borderId="0" applyNumberFormat="0" applyBorder="0" applyAlignment="0" applyProtection="0"/>
    <xf numFmtId="0" fontId="1" fillId="13" borderId="0" applyNumberFormat="0" applyBorder="0" applyAlignment="0" applyProtection="0"/>
    <xf numFmtId="0" fontId="8" fillId="20" borderId="0" applyNumberFormat="0" applyBorder="0" applyAlignment="0" applyProtection="0"/>
    <xf numFmtId="0" fontId="1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6" borderId="0" applyNumberFormat="0" applyBorder="0" applyAlignment="0" applyProtection="0"/>
    <xf numFmtId="0" fontId="8" fillId="22" borderId="0" applyNumberFormat="0" applyBorder="0" applyAlignment="0" applyProtection="0"/>
    <xf numFmtId="0" fontId="1" fillId="8" borderId="0" applyNumberFormat="0" applyBorder="0" applyAlignment="0" applyProtection="0"/>
    <xf numFmtId="0" fontId="8" fillId="23" borderId="0" applyNumberFormat="0" applyBorder="0" applyAlignment="0" applyProtection="0"/>
    <xf numFmtId="0" fontId="1" fillId="10" borderId="0" applyNumberFormat="0" applyBorder="0" applyAlignment="0" applyProtection="0"/>
    <xf numFmtId="0" fontId="8" fillId="18" borderId="0" applyNumberFormat="0" applyBorder="0" applyAlignment="0" applyProtection="0"/>
    <xf numFmtId="0" fontId="1" fillId="12" borderId="0" applyNumberFormat="0" applyBorder="0" applyAlignment="0" applyProtection="0"/>
    <xf numFmtId="0" fontId="8" fillId="21" borderId="0" applyNumberFormat="0" applyBorder="0" applyAlignment="0" applyProtection="0"/>
    <xf numFmtId="0" fontId="1" fillId="14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11" fillId="0" borderId="4">
      <protection locked="0"/>
    </xf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3" fillId="29" borderId="4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6" fillId="0" borderId="0">
      <protection locked="0"/>
    </xf>
    <xf numFmtId="0" fontId="17" fillId="30" borderId="0">
      <alignment horizontal="left" vertical="top"/>
    </xf>
    <xf numFmtId="0" fontId="18" fillId="31" borderId="0">
      <alignment horizontal="right" vertical="center"/>
    </xf>
    <xf numFmtId="0" fontId="18" fillId="31" borderId="0">
      <alignment horizontal="right" vertical="center"/>
    </xf>
    <xf numFmtId="0" fontId="19" fillId="32" borderId="0">
      <alignment horizontal="center" vertical="center"/>
    </xf>
    <xf numFmtId="0" fontId="20" fillId="31" borderId="0">
      <alignment horizontal="left" vertical="center"/>
    </xf>
    <xf numFmtId="0" fontId="18" fillId="31" borderId="0">
      <alignment horizontal="center" vertical="center"/>
    </xf>
    <xf numFmtId="0" fontId="20" fillId="31" borderId="0">
      <alignment horizontal="right" vertical="center"/>
    </xf>
    <xf numFmtId="0" fontId="18" fillId="31" borderId="0">
      <alignment horizontal="right" vertical="center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66" fontId="11" fillId="0" borderId="4">
      <protection locked="0"/>
    </xf>
    <xf numFmtId="0" fontId="21" fillId="20" borderId="5" applyNumberFormat="0" applyAlignment="0" applyProtection="0"/>
    <xf numFmtId="0" fontId="21" fillId="20" borderId="5" applyNumberFormat="0" applyAlignment="0" applyProtection="0"/>
    <xf numFmtId="0" fontId="21" fillId="20" borderId="5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25" fillId="0" borderId="0" applyBorder="0">
      <alignment horizontal="center" vertical="center" wrapText="1"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Border="0">
      <alignment horizontal="center" vertical="center" wrapText="1"/>
    </xf>
    <xf numFmtId="166" fontId="13" fillId="29" borderId="4"/>
    <xf numFmtId="4" fontId="30" fillId="38" borderId="2" applyBorder="0">
      <alignment horizontal="right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3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>
      <alignment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5" fillId="0" borderId="0"/>
    <xf numFmtId="0" fontId="12" fillId="0" borderId="0"/>
    <xf numFmtId="0" fontId="5" fillId="0" borderId="0">
      <alignment wrapText="1"/>
    </xf>
    <xf numFmtId="0" fontId="5" fillId="0" borderId="0"/>
    <xf numFmtId="0" fontId="3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5" fillId="2" borderId="1" applyNumberFormat="0" applyFont="0" applyAlignment="0" applyProtection="0"/>
    <xf numFmtId="0" fontId="12" fillId="41" borderId="13" applyNumberFormat="0" applyFont="0" applyAlignment="0" applyProtection="0"/>
    <xf numFmtId="0" fontId="12" fillId="41" borderId="13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14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 applyNumberForma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" fontId="30" fillId="42" borderId="0" applyFont="0" applyBorder="0">
      <alignment horizontal="right"/>
    </xf>
    <xf numFmtId="4" fontId="30" fillId="42" borderId="15" applyBorder="0">
      <alignment horizontal="right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/>
  </cellStyleXfs>
  <cellXfs count="25">
    <xf numFmtId="0" fontId="0" fillId="0" borderId="0" xfId="0"/>
    <xf numFmtId="0" fontId="43" fillId="0" borderId="0" xfId="0" applyFont="1"/>
    <xf numFmtId="0" fontId="43" fillId="0" borderId="0" xfId="0" applyFont="1" applyAlignment="1">
      <alignment horizontal="center"/>
    </xf>
    <xf numFmtId="175" fontId="43" fillId="0" borderId="0" xfId="0" applyNumberFormat="1" applyFont="1" applyAlignment="1">
      <alignment horizontal="right"/>
    </xf>
    <xf numFmtId="14" fontId="43" fillId="0" borderId="0" xfId="0" applyNumberFormat="1" applyFont="1"/>
    <xf numFmtId="0" fontId="45" fillId="44" borderId="2" xfId="0" applyFont="1" applyFill="1" applyBorder="1" applyAlignment="1" applyProtection="1">
      <alignment vertical="center"/>
      <protection hidden="1"/>
    </xf>
    <xf numFmtId="176" fontId="45" fillId="44" borderId="2" xfId="1" applyNumberFormat="1" applyFont="1" applyFill="1" applyBorder="1" applyAlignment="1" applyProtection="1">
      <alignment horizontal="left" vertical="center" wrapText="1"/>
      <protection hidden="1"/>
    </xf>
    <xf numFmtId="165" fontId="46" fillId="44" borderId="2" xfId="1" applyFont="1" applyFill="1" applyBorder="1" applyAlignment="1" applyProtection="1">
      <alignment horizontal="center" vertical="center"/>
      <protection hidden="1"/>
    </xf>
    <xf numFmtId="0" fontId="46" fillId="0" borderId="2" xfId="0" applyFont="1" applyFill="1" applyBorder="1" applyAlignment="1" applyProtection="1">
      <alignment horizontal="center" vertical="center"/>
      <protection hidden="1"/>
    </xf>
    <xf numFmtId="4" fontId="46" fillId="0" borderId="2" xfId="0" applyNumberFormat="1" applyFont="1" applyFill="1" applyBorder="1" applyAlignment="1" applyProtection="1">
      <alignment horizontal="center" vertical="center"/>
      <protection hidden="1"/>
    </xf>
    <xf numFmtId="14" fontId="46" fillId="0" borderId="2" xfId="0" applyNumberFormat="1" applyFont="1" applyFill="1" applyBorder="1" applyAlignment="1" applyProtection="1">
      <alignment horizontal="center" vertical="center"/>
      <protection hidden="1"/>
    </xf>
    <xf numFmtId="0" fontId="45" fillId="44" borderId="2" xfId="0" applyFont="1" applyFill="1" applyBorder="1" applyAlignment="1" applyProtection="1">
      <alignment horizontal="left" vertical="center"/>
      <protection hidden="1"/>
    </xf>
    <xf numFmtId="0" fontId="45" fillId="44" borderId="21" xfId="0" applyFont="1" applyFill="1" applyBorder="1" applyAlignment="1" applyProtection="1">
      <alignment horizontal="left" vertical="center"/>
      <protection hidden="1"/>
    </xf>
    <xf numFmtId="0" fontId="46" fillId="0" borderId="2" xfId="0" applyFont="1" applyFill="1" applyBorder="1" applyAlignment="1" applyProtection="1">
      <alignment horizontal="left" vertical="center"/>
      <protection hidden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14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2" fillId="0" borderId="0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 wrapText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6" fillId="0" borderId="2" xfId="0" applyFont="1" applyFill="1" applyBorder="1" applyAlignment="1" applyProtection="1">
      <alignment horizontal="left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  <sheetName val="те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5"/>
  <sheetViews>
    <sheetView tabSelected="1" topLeftCell="A49" zoomScale="70" zoomScaleNormal="70" workbookViewId="0">
      <selection activeCell="B74" sqref="B74"/>
    </sheetView>
  </sheetViews>
  <sheetFormatPr defaultRowHeight="16.5" customHeight="1" x14ac:dyDescent="0.25"/>
  <cols>
    <col min="1" max="1" width="26.28515625" style="2" customWidth="1"/>
    <col min="2" max="2" width="79.85546875" style="1" customWidth="1"/>
    <col min="3" max="3" width="24.5703125" style="3" customWidth="1"/>
    <col min="4" max="4" width="24.28515625" style="4" customWidth="1"/>
    <col min="5" max="16384" width="9.140625" style="1"/>
  </cols>
  <sheetData>
    <row r="1" spans="1:11" ht="16.5" customHeight="1" x14ac:dyDescent="0.25">
      <c r="A1" s="18"/>
      <c r="B1" s="18"/>
      <c r="C1" s="18"/>
      <c r="D1" s="18"/>
    </row>
    <row r="2" spans="1:11" ht="16.5" customHeight="1" x14ac:dyDescent="0.25">
      <c r="A2" s="18"/>
      <c r="B2" s="18"/>
      <c r="C2" s="18"/>
      <c r="D2" s="18"/>
    </row>
    <row r="3" spans="1:11" ht="16.5" customHeight="1" x14ac:dyDescent="0.25">
      <c r="A3" s="14" t="s">
        <v>55</v>
      </c>
      <c r="B3" s="14"/>
      <c r="C3" s="14"/>
      <c r="D3" s="14"/>
      <c r="G3" s="14"/>
      <c r="H3" s="15"/>
      <c r="I3" s="15"/>
      <c r="J3" s="15"/>
      <c r="K3" s="15"/>
    </row>
    <row r="4" spans="1:11" ht="63.75" customHeight="1" thickBot="1" x14ac:dyDescent="0.3">
      <c r="A4" s="19"/>
      <c r="B4" s="19"/>
      <c r="C4" s="19"/>
      <c r="D4" s="19"/>
      <c r="G4" s="15"/>
      <c r="H4" s="15"/>
      <c r="I4" s="15"/>
      <c r="J4" s="15"/>
      <c r="K4" s="15"/>
    </row>
    <row r="5" spans="1:11" ht="42" customHeight="1" x14ac:dyDescent="0.25">
      <c r="A5" s="20" t="s">
        <v>2</v>
      </c>
      <c r="B5" s="20" t="s">
        <v>1</v>
      </c>
      <c r="C5" s="16" t="s">
        <v>56</v>
      </c>
      <c r="D5" s="22" t="s">
        <v>0</v>
      </c>
      <c r="J5" s="16"/>
    </row>
    <row r="6" spans="1:11" ht="42" customHeight="1" thickBot="1" x14ac:dyDescent="0.3">
      <c r="A6" s="21"/>
      <c r="B6" s="21"/>
      <c r="C6" s="17"/>
      <c r="D6" s="23"/>
      <c r="J6" s="17"/>
    </row>
    <row r="7" spans="1:11" ht="16.5" customHeight="1" x14ac:dyDescent="0.25">
      <c r="A7" s="5" t="s">
        <v>3</v>
      </c>
      <c r="B7" s="6"/>
      <c r="C7" s="7"/>
      <c r="D7" s="7"/>
    </row>
    <row r="8" spans="1:11" ht="16.5" customHeight="1" x14ac:dyDescent="0.25">
      <c r="A8" s="8">
        <v>60041000389</v>
      </c>
      <c r="B8" s="24" t="s">
        <v>58</v>
      </c>
      <c r="C8" s="9">
        <v>41717.030000000013</v>
      </c>
      <c r="D8" s="10">
        <v>44208</v>
      </c>
    </row>
    <row r="9" spans="1:11" ht="16.5" customHeight="1" x14ac:dyDescent="0.25">
      <c r="A9" s="8" t="s">
        <v>57</v>
      </c>
      <c r="B9" s="24" t="s">
        <v>59</v>
      </c>
      <c r="C9" s="9">
        <v>17639.009999999977</v>
      </c>
      <c r="D9" s="10">
        <v>44208</v>
      </c>
    </row>
    <row r="10" spans="1:11" ht="16.5" customHeight="1" x14ac:dyDescent="0.25">
      <c r="A10" s="5" t="s">
        <v>4</v>
      </c>
      <c r="B10" s="6"/>
      <c r="C10" s="7"/>
      <c r="D10" s="7"/>
    </row>
    <row r="11" spans="1:11" ht="16.5" customHeight="1" x14ac:dyDescent="0.25">
      <c r="A11" s="8" t="s">
        <v>60</v>
      </c>
      <c r="B11" s="24" t="s">
        <v>63</v>
      </c>
      <c r="C11" s="9">
        <v>3308.9999999999964</v>
      </c>
      <c r="D11" s="10">
        <v>44208</v>
      </c>
    </row>
    <row r="12" spans="1:11" ht="16.5" customHeight="1" x14ac:dyDescent="0.25">
      <c r="A12" s="8" t="s">
        <v>61</v>
      </c>
      <c r="B12" s="13" t="s">
        <v>64</v>
      </c>
      <c r="C12" s="9">
        <v>164473.92000000004</v>
      </c>
      <c r="D12" s="10">
        <v>44208</v>
      </c>
    </row>
    <row r="13" spans="1:11" ht="16.5" customHeight="1" x14ac:dyDescent="0.25">
      <c r="A13" s="8" t="s">
        <v>62</v>
      </c>
      <c r="B13" s="24" t="s">
        <v>65</v>
      </c>
      <c r="C13" s="9">
        <v>1065.0300000000007</v>
      </c>
      <c r="D13" s="10">
        <v>44208</v>
      </c>
    </row>
    <row r="14" spans="1:11" ht="16.5" customHeight="1" x14ac:dyDescent="0.25">
      <c r="A14" s="5" t="s">
        <v>66</v>
      </c>
      <c r="B14" s="6"/>
      <c r="C14" s="7"/>
      <c r="D14" s="7"/>
    </row>
    <row r="15" spans="1:11" ht="16.5" customHeight="1" x14ac:dyDescent="0.25">
      <c r="A15" s="8" t="s">
        <v>67</v>
      </c>
      <c r="B15" s="24" t="s">
        <v>71</v>
      </c>
      <c r="C15" s="9">
        <v>64175.200000000004</v>
      </c>
      <c r="D15" s="10">
        <v>44208</v>
      </c>
    </row>
    <row r="16" spans="1:11" ht="16.5" customHeight="1" x14ac:dyDescent="0.25">
      <c r="A16" s="8" t="s">
        <v>68</v>
      </c>
      <c r="B16" s="24" t="s">
        <v>72</v>
      </c>
      <c r="C16" s="9">
        <v>4187.4100000000226</v>
      </c>
      <c r="D16" s="10">
        <v>44208</v>
      </c>
    </row>
    <row r="17" spans="1:4" ht="16.5" customHeight="1" x14ac:dyDescent="0.25">
      <c r="A17" s="8" t="s">
        <v>69</v>
      </c>
      <c r="B17" s="24" t="s">
        <v>73</v>
      </c>
      <c r="C17" s="9">
        <v>2687.11</v>
      </c>
      <c r="D17" s="10">
        <v>44208</v>
      </c>
    </row>
    <row r="18" spans="1:4" ht="16.5" customHeight="1" x14ac:dyDescent="0.25">
      <c r="A18" s="8" t="s">
        <v>70</v>
      </c>
      <c r="B18" s="24" t="s">
        <v>74</v>
      </c>
      <c r="C18" s="9">
        <v>2539.0800000000045</v>
      </c>
      <c r="D18" s="10">
        <v>44208</v>
      </c>
    </row>
    <row r="19" spans="1:4" ht="16.5" customHeight="1" x14ac:dyDescent="0.25">
      <c r="A19" s="5" t="s">
        <v>5</v>
      </c>
      <c r="B19" s="6"/>
      <c r="C19" s="7"/>
      <c r="D19" s="7"/>
    </row>
    <row r="20" spans="1:4" ht="16.5" customHeight="1" x14ac:dyDescent="0.25">
      <c r="A20" s="8">
        <v>60051000235</v>
      </c>
      <c r="B20" s="24" t="s">
        <v>6</v>
      </c>
      <c r="C20" s="9">
        <v>7746.3000000000029</v>
      </c>
      <c r="D20" s="10">
        <v>44208</v>
      </c>
    </row>
    <row r="21" spans="1:4" ht="16.5" customHeight="1" x14ac:dyDescent="0.25">
      <c r="A21" s="8" t="s">
        <v>75</v>
      </c>
      <c r="B21" s="24" t="s">
        <v>76</v>
      </c>
      <c r="C21" s="9">
        <v>2319.329999999909</v>
      </c>
      <c r="D21" s="10">
        <v>44208</v>
      </c>
    </row>
    <row r="22" spans="1:4" ht="16.5" customHeight="1" x14ac:dyDescent="0.25">
      <c r="A22" s="5" t="s">
        <v>7</v>
      </c>
      <c r="B22" s="6"/>
      <c r="C22" s="7"/>
      <c r="D22" s="7"/>
    </row>
    <row r="23" spans="1:4" ht="16.5" customHeight="1" x14ac:dyDescent="0.25">
      <c r="A23" s="8">
        <v>60061000088</v>
      </c>
      <c r="B23" s="24" t="s">
        <v>77</v>
      </c>
      <c r="C23" s="9">
        <v>1207030.4200000013</v>
      </c>
      <c r="D23" s="10">
        <v>44208</v>
      </c>
    </row>
    <row r="24" spans="1:4" ht="16.5" customHeight="1" x14ac:dyDescent="0.25">
      <c r="A24" s="8">
        <v>60061000087</v>
      </c>
      <c r="B24" s="24" t="s">
        <v>78</v>
      </c>
      <c r="C24" s="9">
        <v>14033.140000000005</v>
      </c>
      <c r="D24" s="10">
        <v>44208</v>
      </c>
    </row>
    <row r="25" spans="1:4" ht="16.5" customHeight="1" x14ac:dyDescent="0.25">
      <c r="A25" s="8">
        <v>60061000090</v>
      </c>
      <c r="B25" s="24" t="s">
        <v>79</v>
      </c>
      <c r="C25" s="9">
        <v>11497.55</v>
      </c>
      <c r="D25" s="10">
        <v>44208</v>
      </c>
    </row>
    <row r="26" spans="1:4" ht="16.5" customHeight="1" x14ac:dyDescent="0.25">
      <c r="A26" s="11" t="s">
        <v>8</v>
      </c>
      <c r="B26" s="6"/>
      <c r="C26" s="7"/>
      <c r="D26" s="7"/>
    </row>
    <row r="27" spans="1:4" ht="16.5" customHeight="1" x14ac:dyDescent="0.25">
      <c r="A27" s="8">
        <v>60121000118</v>
      </c>
      <c r="B27" s="24" t="s">
        <v>81</v>
      </c>
      <c r="C27" s="9">
        <v>15349.899999999992</v>
      </c>
      <c r="D27" s="10">
        <v>44208</v>
      </c>
    </row>
    <row r="28" spans="1:4" ht="16.5" customHeight="1" x14ac:dyDescent="0.25">
      <c r="A28" s="8">
        <v>60121000148</v>
      </c>
      <c r="B28" s="24" t="s">
        <v>82</v>
      </c>
      <c r="C28" s="9">
        <v>10188.129999999997</v>
      </c>
      <c r="D28" s="10">
        <v>44208</v>
      </c>
    </row>
    <row r="29" spans="1:4" ht="16.5" customHeight="1" x14ac:dyDescent="0.25">
      <c r="A29" s="8">
        <v>60121000139</v>
      </c>
      <c r="B29" s="24" t="s">
        <v>83</v>
      </c>
      <c r="C29" s="9">
        <v>7552.2300000000032</v>
      </c>
      <c r="D29" s="10">
        <v>44208</v>
      </c>
    </row>
    <row r="30" spans="1:4" ht="16.5" customHeight="1" x14ac:dyDescent="0.25">
      <c r="A30" s="8" t="s">
        <v>80</v>
      </c>
      <c r="B30" s="24" t="s">
        <v>84</v>
      </c>
      <c r="C30" s="9">
        <v>5604.3800000000028</v>
      </c>
      <c r="D30" s="10">
        <v>44208</v>
      </c>
    </row>
    <row r="31" spans="1:4" ht="16.5" customHeight="1" x14ac:dyDescent="0.25">
      <c r="A31" s="12" t="s">
        <v>9</v>
      </c>
      <c r="B31" s="6"/>
      <c r="C31" s="7"/>
      <c r="D31" s="7"/>
    </row>
    <row r="32" spans="1:4" ht="16.5" customHeight="1" x14ac:dyDescent="0.25">
      <c r="A32" s="8">
        <v>60131000158</v>
      </c>
      <c r="B32" s="24" t="s">
        <v>85</v>
      </c>
      <c r="C32" s="9">
        <v>30841.300000000007</v>
      </c>
      <c r="D32" s="10">
        <v>44208</v>
      </c>
    </row>
    <row r="33" spans="1:4" ht="16.5" customHeight="1" x14ac:dyDescent="0.25">
      <c r="A33" s="8">
        <v>60131000147</v>
      </c>
      <c r="B33" s="24" t="s">
        <v>86</v>
      </c>
      <c r="C33" s="9">
        <v>1265.1299999999992</v>
      </c>
      <c r="D33" s="10">
        <v>44208</v>
      </c>
    </row>
    <row r="34" spans="1:4" ht="16.5" customHeight="1" x14ac:dyDescent="0.25">
      <c r="A34" s="8">
        <v>60131000045</v>
      </c>
      <c r="B34" s="24" t="s">
        <v>87</v>
      </c>
      <c r="C34" s="9">
        <v>1028.3700000000001</v>
      </c>
      <c r="D34" s="10">
        <v>44208</v>
      </c>
    </row>
    <row r="35" spans="1:4" ht="16.5" customHeight="1" x14ac:dyDescent="0.25">
      <c r="A35" s="12" t="s">
        <v>10</v>
      </c>
      <c r="B35" s="6"/>
      <c r="C35" s="7"/>
      <c r="D35" s="7"/>
    </row>
    <row r="36" spans="1:4" ht="16.5" customHeight="1" x14ac:dyDescent="0.25">
      <c r="A36" s="8" t="s">
        <v>88</v>
      </c>
      <c r="B36" s="24" t="s">
        <v>90</v>
      </c>
      <c r="C36" s="9">
        <v>50786.439999999995</v>
      </c>
      <c r="D36" s="10">
        <v>44208</v>
      </c>
    </row>
    <row r="37" spans="1:4" ht="16.5" customHeight="1" x14ac:dyDescent="0.25">
      <c r="A37" s="8" t="s">
        <v>89</v>
      </c>
      <c r="B37" s="24" t="s">
        <v>91</v>
      </c>
      <c r="C37" s="9">
        <v>2758.8</v>
      </c>
      <c r="D37" s="10">
        <v>44208</v>
      </c>
    </row>
    <row r="38" spans="1:4" ht="16.5" customHeight="1" x14ac:dyDescent="0.25">
      <c r="A38" s="12" t="s">
        <v>11</v>
      </c>
      <c r="B38" s="6"/>
      <c r="C38" s="7"/>
      <c r="D38" s="7"/>
    </row>
    <row r="39" spans="1:4" ht="16.5" customHeight="1" x14ac:dyDescent="0.25">
      <c r="A39" s="8" t="s">
        <v>92</v>
      </c>
      <c r="B39" s="24" t="s">
        <v>95</v>
      </c>
      <c r="C39" s="9">
        <v>5320.0000000000027</v>
      </c>
      <c r="D39" s="10">
        <v>44208</v>
      </c>
    </row>
    <row r="40" spans="1:4" ht="16.5" customHeight="1" x14ac:dyDescent="0.25">
      <c r="A40" s="8" t="s">
        <v>93</v>
      </c>
      <c r="B40" s="24" t="s">
        <v>96</v>
      </c>
      <c r="C40" s="9">
        <v>4764.6999999999916</v>
      </c>
      <c r="D40" s="10">
        <v>44208</v>
      </c>
    </row>
    <row r="41" spans="1:4" ht="16.5" customHeight="1" x14ac:dyDescent="0.25">
      <c r="A41" s="8" t="s">
        <v>94</v>
      </c>
      <c r="B41" s="24" t="s">
        <v>97</v>
      </c>
      <c r="C41" s="9">
        <v>3377.5399999999963</v>
      </c>
      <c r="D41" s="10">
        <v>44208</v>
      </c>
    </row>
    <row r="42" spans="1:4" ht="16.5" customHeight="1" x14ac:dyDescent="0.25">
      <c r="A42" s="12" t="s">
        <v>12</v>
      </c>
      <c r="B42" s="6"/>
      <c r="C42" s="7"/>
      <c r="D42" s="7"/>
    </row>
    <row r="43" spans="1:4" ht="16.5" customHeight="1" x14ac:dyDescent="0.25">
      <c r="A43" s="8" t="s">
        <v>98</v>
      </c>
      <c r="B43" s="24" t="s">
        <v>101</v>
      </c>
      <c r="C43" s="9">
        <v>188409.16000000018</v>
      </c>
      <c r="D43" s="10">
        <v>44208</v>
      </c>
    </row>
    <row r="44" spans="1:4" ht="16.5" customHeight="1" x14ac:dyDescent="0.25">
      <c r="A44" s="8" t="s">
        <v>99</v>
      </c>
      <c r="B44" s="24" t="s">
        <v>102</v>
      </c>
      <c r="C44" s="9">
        <v>16163.760000000002</v>
      </c>
      <c r="D44" s="10">
        <v>44208</v>
      </c>
    </row>
    <row r="45" spans="1:4" ht="16.5" customHeight="1" x14ac:dyDescent="0.25">
      <c r="A45" s="8">
        <v>60021000180</v>
      </c>
      <c r="B45" s="24" t="s">
        <v>103</v>
      </c>
      <c r="C45" s="9">
        <v>16134.249999999989</v>
      </c>
      <c r="D45" s="10">
        <v>44208</v>
      </c>
    </row>
    <row r="46" spans="1:4" ht="16.5" customHeight="1" x14ac:dyDescent="0.25">
      <c r="A46" s="8" t="s">
        <v>100</v>
      </c>
      <c r="B46" s="24" t="s">
        <v>104</v>
      </c>
      <c r="C46" s="9">
        <v>11080.4</v>
      </c>
      <c r="D46" s="10">
        <v>44208</v>
      </c>
    </row>
    <row r="47" spans="1:4" ht="16.5" customHeight="1" x14ac:dyDescent="0.25">
      <c r="A47" s="8">
        <v>60041000204</v>
      </c>
      <c r="B47" s="24" t="s">
        <v>105</v>
      </c>
      <c r="C47" s="9">
        <v>3775.8599999999806</v>
      </c>
      <c r="D47" s="10">
        <v>44208</v>
      </c>
    </row>
    <row r="48" spans="1:4" ht="16.5" customHeight="1" x14ac:dyDescent="0.25">
      <c r="A48" s="8">
        <v>60021000218</v>
      </c>
      <c r="B48" s="24" t="s">
        <v>106</v>
      </c>
      <c r="C48" s="9">
        <v>2533.3099999999995</v>
      </c>
      <c r="D48" s="10">
        <v>44208</v>
      </c>
    </row>
    <row r="49" spans="1:4" ht="16.5" customHeight="1" x14ac:dyDescent="0.25">
      <c r="A49" s="12" t="s">
        <v>13</v>
      </c>
      <c r="B49" s="6"/>
      <c r="C49" s="7"/>
      <c r="D49" s="7"/>
    </row>
    <row r="50" spans="1:4" ht="16.5" customHeight="1" x14ac:dyDescent="0.25">
      <c r="A50" s="8">
        <v>60041000193</v>
      </c>
      <c r="B50" s="24" t="s">
        <v>114</v>
      </c>
      <c r="C50" s="9">
        <v>372886.01000000007</v>
      </c>
      <c r="D50" s="10">
        <v>44208</v>
      </c>
    </row>
    <row r="51" spans="1:4" ht="16.5" customHeight="1" x14ac:dyDescent="0.25">
      <c r="A51" s="8" t="s">
        <v>107</v>
      </c>
      <c r="B51" s="24" t="s">
        <v>115</v>
      </c>
      <c r="C51" s="9">
        <v>145672.15000000002</v>
      </c>
      <c r="D51" s="10">
        <v>44208</v>
      </c>
    </row>
    <row r="52" spans="1:4" ht="16.5" customHeight="1" x14ac:dyDescent="0.25">
      <c r="A52" s="8">
        <v>60041000312</v>
      </c>
      <c r="B52" s="24" t="s">
        <v>116</v>
      </c>
      <c r="C52" s="9">
        <v>74480.330000000016</v>
      </c>
      <c r="D52" s="10">
        <v>44208</v>
      </c>
    </row>
    <row r="53" spans="1:4" ht="16.5" customHeight="1" x14ac:dyDescent="0.25">
      <c r="A53" s="8">
        <v>60041000375</v>
      </c>
      <c r="B53" s="24" t="s">
        <v>117</v>
      </c>
      <c r="C53" s="9">
        <v>50349.09</v>
      </c>
      <c r="D53" s="10">
        <v>44208</v>
      </c>
    </row>
    <row r="54" spans="1:4" ht="16.5" customHeight="1" x14ac:dyDescent="0.25">
      <c r="A54" s="8" t="s">
        <v>108</v>
      </c>
      <c r="B54" s="24" t="s">
        <v>118</v>
      </c>
      <c r="C54" s="9">
        <v>40794.330000000009</v>
      </c>
      <c r="D54" s="10">
        <v>44208</v>
      </c>
    </row>
    <row r="55" spans="1:4" ht="16.5" customHeight="1" x14ac:dyDescent="0.25">
      <c r="A55" s="8" t="s">
        <v>109</v>
      </c>
      <c r="B55" s="24" t="s">
        <v>119</v>
      </c>
      <c r="C55" s="9">
        <v>27606.52</v>
      </c>
      <c r="D55" s="10">
        <v>44208</v>
      </c>
    </row>
    <row r="56" spans="1:4" ht="16.5" customHeight="1" x14ac:dyDescent="0.25">
      <c r="A56" s="8" t="s">
        <v>110</v>
      </c>
      <c r="B56" s="24" t="s">
        <v>120</v>
      </c>
      <c r="C56" s="9">
        <v>23193.010000000002</v>
      </c>
      <c r="D56" s="10">
        <v>44208</v>
      </c>
    </row>
    <row r="57" spans="1:4" ht="16.5" customHeight="1" x14ac:dyDescent="0.25">
      <c r="A57" s="8">
        <v>60041000153</v>
      </c>
      <c r="B57" s="24" t="s">
        <v>121</v>
      </c>
      <c r="C57" s="9">
        <v>21895.559999999976</v>
      </c>
      <c r="D57" s="10">
        <v>44208</v>
      </c>
    </row>
    <row r="58" spans="1:4" ht="16.5" customHeight="1" x14ac:dyDescent="0.25">
      <c r="A58" s="8" t="s">
        <v>111</v>
      </c>
      <c r="B58" s="24" t="s">
        <v>122</v>
      </c>
      <c r="C58" s="9">
        <v>12210.74</v>
      </c>
      <c r="D58" s="10">
        <v>44208</v>
      </c>
    </row>
    <row r="59" spans="1:4" ht="16.5" customHeight="1" x14ac:dyDescent="0.25">
      <c r="A59" s="8" t="s">
        <v>112</v>
      </c>
      <c r="B59" s="24" t="s">
        <v>123</v>
      </c>
      <c r="C59" s="9">
        <v>7788.23</v>
      </c>
      <c r="D59" s="10">
        <v>44208</v>
      </c>
    </row>
    <row r="60" spans="1:4" ht="16.5" customHeight="1" x14ac:dyDescent="0.25">
      <c r="A60" s="8" t="s">
        <v>113</v>
      </c>
      <c r="B60" s="24" t="s">
        <v>124</v>
      </c>
      <c r="C60" s="9">
        <v>7112.7900000000009</v>
      </c>
      <c r="D60" s="10">
        <v>44208</v>
      </c>
    </row>
    <row r="61" spans="1:4" ht="16.5" customHeight="1" x14ac:dyDescent="0.25">
      <c r="A61" s="12" t="s">
        <v>14</v>
      </c>
      <c r="B61" s="6"/>
      <c r="C61" s="7"/>
      <c r="D61" s="7"/>
    </row>
    <row r="62" spans="1:4" ht="16.5" customHeight="1" x14ac:dyDescent="0.25">
      <c r="A62" s="8" t="s">
        <v>125</v>
      </c>
      <c r="B62" s="24" t="s">
        <v>132</v>
      </c>
      <c r="C62" s="9">
        <v>277191.71999999997</v>
      </c>
      <c r="D62" s="10">
        <v>44208</v>
      </c>
    </row>
    <row r="63" spans="1:4" ht="16.5" customHeight="1" x14ac:dyDescent="0.25">
      <c r="A63" s="8" t="s">
        <v>126</v>
      </c>
      <c r="B63" s="24" t="s">
        <v>133</v>
      </c>
      <c r="C63" s="9">
        <v>266141.96999999997</v>
      </c>
      <c r="D63" s="10">
        <v>44208</v>
      </c>
    </row>
    <row r="64" spans="1:4" ht="16.5" customHeight="1" x14ac:dyDescent="0.25">
      <c r="A64" s="8" t="s">
        <v>127</v>
      </c>
      <c r="B64" s="24" t="s">
        <v>134</v>
      </c>
      <c r="C64" s="9">
        <v>79985.299999999974</v>
      </c>
      <c r="D64" s="10">
        <v>44208</v>
      </c>
    </row>
    <row r="65" spans="1:4" ht="16.5" customHeight="1" x14ac:dyDescent="0.25">
      <c r="A65" s="8" t="s">
        <v>128</v>
      </c>
      <c r="B65" s="24" t="s">
        <v>135</v>
      </c>
      <c r="C65" s="9">
        <v>54654.799999999988</v>
      </c>
      <c r="D65" s="10">
        <v>44208</v>
      </c>
    </row>
    <row r="66" spans="1:4" ht="16.5" customHeight="1" x14ac:dyDescent="0.25">
      <c r="A66" s="8" t="s">
        <v>129</v>
      </c>
      <c r="B66" s="24" t="s">
        <v>136</v>
      </c>
      <c r="C66" s="9">
        <v>15006.47999999997</v>
      </c>
      <c r="D66" s="10">
        <v>44208</v>
      </c>
    </row>
    <row r="67" spans="1:4" ht="16.5" customHeight="1" x14ac:dyDescent="0.25">
      <c r="A67" s="8">
        <v>60161000741</v>
      </c>
      <c r="B67" s="24" t="s">
        <v>137</v>
      </c>
      <c r="C67" s="9">
        <v>13545.880000000001</v>
      </c>
      <c r="D67" s="10">
        <v>44208</v>
      </c>
    </row>
    <row r="68" spans="1:4" ht="16.5" customHeight="1" x14ac:dyDescent="0.25">
      <c r="A68" s="8" t="s">
        <v>130</v>
      </c>
      <c r="B68" s="24" t="s">
        <v>138</v>
      </c>
      <c r="C68" s="9">
        <v>8950.4200000000092</v>
      </c>
      <c r="D68" s="10">
        <v>44208</v>
      </c>
    </row>
    <row r="69" spans="1:4" ht="16.5" customHeight="1" x14ac:dyDescent="0.25">
      <c r="A69" s="8" t="s">
        <v>131</v>
      </c>
      <c r="B69" s="24" t="s">
        <v>139</v>
      </c>
      <c r="C69" s="9">
        <v>8736.6800000000076</v>
      </c>
      <c r="D69" s="10">
        <v>44208</v>
      </c>
    </row>
    <row r="70" spans="1:4" ht="16.5" customHeight="1" x14ac:dyDescent="0.25">
      <c r="A70" s="12" t="s">
        <v>15</v>
      </c>
      <c r="B70" s="6"/>
      <c r="C70" s="7"/>
      <c r="D70" s="7"/>
    </row>
    <row r="71" spans="1:4" ht="16.5" customHeight="1" x14ac:dyDescent="0.25">
      <c r="A71" s="8" t="s">
        <v>140</v>
      </c>
      <c r="B71" s="24" t="s">
        <v>19</v>
      </c>
      <c r="C71" s="9">
        <v>338319.79999999958</v>
      </c>
      <c r="D71" s="10">
        <v>44208</v>
      </c>
    </row>
    <row r="72" spans="1:4" ht="16.5" customHeight="1" x14ac:dyDescent="0.25">
      <c r="A72" s="8" t="s">
        <v>141</v>
      </c>
      <c r="B72" s="24" t="s">
        <v>144</v>
      </c>
      <c r="C72" s="9">
        <v>153115.98000000001</v>
      </c>
      <c r="D72" s="10">
        <v>44208</v>
      </c>
    </row>
    <row r="73" spans="1:4" ht="16.5" customHeight="1" x14ac:dyDescent="0.25">
      <c r="A73" s="8">
        <v>60151006831</v>
      </c>
      <c r="B73" s="24" t="s">
        <v>145</v>
      </c>
      <c r="C73" s="9">
        <v>10959.34</v>
      </c>
      <c r="D73" s="10">
        <v>44208</v>
      </c>
    </row>
    <row r="74" spans="1:4" ht="16.5" customHeight="1" x14ac:dyDescent="0.25">
      <c r="A74" s="8">
        <v>60151006798</v>
      </c>
      <c r="B74" s="24" t="s">
        <v>146</v>
      </c>
      <c r="C74" s="9">
        <v>8587.3999999999978</v>
      </c>
      <c r="D74" s="10">
        <v>44208</v>
      </c>
    </row>
    <row r="75" spans="1:4" ht="16.5" customHeight="1" x14ac:dyDescent="0.25">
      <c r="A75" s="8">
        <v>60151006731</v>
      </c>
      <c r="B75" s="24" t="s">
        <v>147</v>
      </c>
      <c r="C75" s="9">
        <v>8340.68</v>
      </c>
      <c r="D75" s="10">
        <v>44208</v>
      </c>
    </row>
    <row r="76" spans="1:4" ht="16.5" customHeight="1" x14ac:dyDescent="0.25">
      <c r="A76" s="8" t="s">
        <v>142</v>
      </c>
      <c r="B76" s="24" t="s">
        <v>148</v>
      </c>
      <c r="C76" s="9">
        <v>3679.1899999999991</v>
      </c>
      <c r="D76" s="10">
        <v>44208</v>
      </c>
    </row>
    <row r="77" spans="1:4" ht="16.5" customHeight="1" x14ac:dyDescent="0.25">
      <c r="A77" s="8" t="s">
        <v>143</v>
      </c>
      <c r="B77" s="24" t="s">
        <v>149</v>
      </c>
      <c r="C77" s="9">
        <v>1215.5599999999995</v>
      </c>
      <c r="D77" s="10">
        <v>44208</v>
      </c>
    </row>
    <row r="78" spans="1:4" ht="16.5" customHeight="1" x14ac:dyDescent="0.25">
      <c r="A78" s="12" t="s">
        <v>16</v>
      </c>
      <c r="B78" s="6"/>
      <c r="C78" s="7"/>
      <c r="D78" s="7"/>
    </row>
    <row r="79" spans="1:4" ht="16.5" customHeight="1" x14ac:dyDescent="0.25">
      <c r="A79" s="8">
        <v>60151004593</v>
      </c>
      <c r="B79" s="24" t="s">
        <v>150</v>
      </c>
      <c r="C79" s="9">
        <v>354467.97000000003</v>
      </c>
      <c r="D79" s="10">
        <v>44208</v>
      </c>
    </row>
    <row r="80" spans="1:4" ht="16.5" customHeight="1" x14ac:dyDescent="0.25">
      <c r="A80" s="8" t="s">
        <v>17</v>
      </c>
      <c r="B80" s="24" t="s">
        <v>151</v>
      </c>
      <c r="C80" s="9">
        <v>23094.440000000002</v>
      </c>
      <c r="D80" s="10">
        <v>44208</v>
      </c>
    </row>
    <row r="81" spans="1:4" ht="16.5" customHeight="1" x14ac:dyDescent="0.25">
      <c r="A81" s="12" t="s">
        <v>18</v>
      </c>
      <c r="B81" s="6"/>
      <c r="C81" s="7"/>
      <c r="D81" s="7"/>
    </row>
    <row r="82" spans="1:4" ht="16.5" customHeight="1" x14ac:dyDescent="0.25">
      <c r="A82" s="8" t="s">
        <v>152</v>
      </c>
      <c r="B82" s="24" t="s">
        <v>161</v>
      </c>
      <c r="C82" s="9">
        <v>58742.36000000003</v>
      </c>
      <c r="D82" s="10">
        <v>44208</v>
      </c>
    </row>
    <row r="83" spans="1:4" ht="16.5" customHeight="1" x14ac:dyDescent="0.25">
      <c r="A83" s="8" t="s">
        <v>153</v>
      </c>
      <c r="B83" s="24" t="s">
        <v>162</v>
      </c>
      <c r="C83" s="9">
        <v>29625.1</v>
      </c>
      <c r="D83" s="10">
        <v>44208</v>
      </c>
    </row>
    <row r="84" spans="1:4" ht="16.5" customHeight="1" x14ac:dyDescent="0.25">
      <c r="A84" s="8">
        <v>60151006880</v>
      </c>
      <c r="B84" s="24" t="s">
        <v>163</v>
      </c>
      <c r="C84" s="9">
        <v>27094.04</v>
      </c>
      <c r="D84" s="10">
        <v>44208</v>
      </c>
    </row>
    <row r="85" spans="1:4" ht="16.5" customHeight="1" x14ac:dyDescent="0.25">
      <c r="A85" s="8" t="s">
        <v>154</v>
      </c>
      <c r="B85" s="24" t="s">
        <v>164</v>
      </c>
      <c r="C85" s="9">
        <v>15189.520000000002</v>
      </c>
      <c r="D85" s="10">
        <v>44208</v>
      </c>
    </row>
    <row r="86" spans="1:4" ht="16.5" customHeight="1" x14ac:dyDescent="0.25">
      <c r="A86" s="8">
        <v>60151006733</v>
      </c>
      <c r="B86" s="24" t="s">
        <v>165</v>
      </c>
      <c r="C86" s="9">
        <v>10323.999999999998</v>
      </c>
      <c r="D86" s="10">
        <v>44208</v>
      </c>
    </row>
    <row r="87" spans="1:4" ht="16.5" customHeight="1" x14ac:dyDescent="0.25">
      <c r="A87" s="8">
        <v>60151006852</v>
      </c>
      <c r="B87" s="24" t="s">
        <v>166</v>
      </c>
      <c r="C87" s="9">
        <v>9343.1500000000015</v>
      </c>
      <c r="D87" s="10">
        <v>44208</v>
      </c>
    </row>
    <row r="88" spans="1:4" ht="16.5" customHeight="1" x14ac:dyDescent="0.25">
      <c r="A88" s="8" t="s">
        <v>155</v>
      </c>
      <c r="B88" s="24" t="s">
        <v>167</v>
      </c>
      <c r="C88" s="9">
        <v>9154.0500000000047</v>
      </c>
      <c r="D88" s="10">
        <v>44208</v>
      </c>
    </row>
    <row r="89" spans="1:4" ht="16.5" customHeight="1" x14ac:dyDescent="0.25">
      <c r="A89" s="8" t="s">
        <v>156</v>
      </c>
      <c r="B89" s="24" t="s">
        <v>168</v>
      </c>
      <c r="C89" s="9">
        <v>7819.5299999999988</v>
      </c>
      <c r="D89" s="10">
        <v>44208</v>
      </c>
    </row>
    <row r="90" spans="1:4" ht="16.5" customHeight="1" x14ac:dyDescent="0.25">
      <c r="A90" s="8">
        <v>60151006797</v>
      </c>
      <c r="B90" s="24" t="s">
        <v>169</v>
      </c>
      <c r="C90" s="9">
        <v>7171.5500000000029</v>
      </c>
      <c r="D90" s="10">
        <v>44208</v>
      </c>
    </row>
    <row r="91" spans="1:4" ht="16.5" customHeight="1" x14ac:dyDescent="0.25">
      <c r="A91" s="8" t="s">
        <v>157</v>
      </c>
      <c r="B91" s="24" t="s">
        <v>170</v>
      </c>
      <c r="C91" s="9">
        <v>7159.8499999999985</v>
      </c>
      <c r="D91" s="10">
        <v>44208</v>
      </c>
    </row>
    <row r="92" spans="1:4" ht="16.5" customHeight="1" x14ac:dyDescent="0.25">
      <c r="A92" s="8">
        <v>60151006757</v>
      </c>
      <c r="B92" s="24" t="s">
        <v>171</v>
      </c>
      <c r="C92" s="9">
        <v>1320.3900000000008</v>
      </c>
      <c r="D92" s="10">
        <v>44208</v>
      </c>
    </row>
    <row r="93" spans="1:4" ht="16.5" customHeight="1" x14ac:dyDescent="0.25">
      <c r="A93" s="8" t="s">
        <v>158</v>
      </c>
      <c r="B93" s="24" t="s">
        <v>172</v>
      </c>
      <c r="C93" s="9">
        <v>1758591.0600000005</v>
      </c>
      <c r="D93" s="10">
        <v>44208</v>
      </c>
    </row>
    <row r="94" spans="1:4" ht="16.5" customHeight="1" x14ac:dyDescent="0.25">
      <c r="A94" s="8">
        <v>60041000391</v>
      </c>
      <c r="B94" s="24" t="s">
        <v>173</v>
      </c>
      <c r="C94" s="9">
        <v>751648.54</v>
      </c>
      <c r="D94" s="10">
        <v>44208</v>
      </c>
    </row>
    <row r="95" spans="1:4" ht="16.5" customHeight="1" x14ac:dyDescent="0.25">
      <c r="A95" s="8" t="s">
        <v>159</v>
      </c>
      <c r="B95" s="24" t="s">
        <v>20</v>
      </c>
      <c r="C95" s="9">
        <v>20041.539999999986</v>
      </c>
      <c r="D95" s="10">
        <v>44208</v>
      </c>
    </row>
    <row r="96" spans="1:4" ht="16.5" customHeight="1" x14ac:dyDescent="0.25">
      <c r="A96" s="8" t="s">
        <v>160</v>
      </c>
      <c r="B96" s="24" t="s">
        <v>174</v>
      </c>
      <c r="C96" s="9">
        <v>82576.649999999965</v>
      </c>
      <c r="D96" s="10">
        <v>44208</v>
      </c>
    </row>
    <row r="97" spans="1:4" ht="24.75" customHeight="1" x14ac:dyDescent="0.25">
      <c r="A97" s="8">
        <v>60041000390</v>
      </c>
      <c r="B97" s="24" t="s">
        <v>175</v>
      </c>
      <c r="C97" s="9">
        <v>1413.0300000000004</v>
      </c>
      <c r="D97" s="10">
        <v>44208</v>
      </c>
    </row>
    <row r="98" spans="1:4" ht="16.5" customHeight="1" x14ac:dyDescent="0.25">
      <c r="A98" s="8">
        <v>60041000011</v>
      </c>
      <c r="B98" s="24" t="s">
        <v>176</v>
      </c>
      <c r="C98" s="9">
        <v>5610.62</v>
      </c>
      <c r="D98" s="10">
        <v>44208</v>
      </c>
    </row>
    <row r="99" spans="1:4" ht="16.5" customHeight="1" x14ac:dyDescent="0.25">
      <c r="A99" s="12" t="s">
        <v>21</v>
      </c>
      <c r="B99" s="6"/>
      <c r="C99" s="7"/>
      <c r="D99" s="7"/>
    </row>
    <row r="100" spans="1:4" ht="16.5" customHeight="1" x14ac:dyDescent="0.25">
      <c r="A100" s="8" t="s">
        <v>177</v>
      </c>
      <c r="B100" s="24" t="s">
        <v>179</v>
      </c>
      <c r="C100" s="9">
        <v>2006388.9500000004</v>
      </c>
      <c r="D100" s="10">
        <v>44208</v>
      </c>
    </row>
    <row r="101" spans="1:4" ht="16.5" customHeight="1" x14ac:dyDescent="0.25">
      <c r="A101" s="8">
        <v>60151006855</v>
      </c>
      <c r="B101" s="24" t="s">
        <v>180</v>
      </c>
      <c r="C101" s="9">
        <v>739877.27999999991</v>
      </c>
      <c r="D101" s="10">
        <v>44208</v>
      </c>
    </row>
    <row r="102" spans="1:4" ht="16.5" customHeight="1" x14ac:dyDescent="0.25">
      <c r="A102" s="8">
        <v>60151006845</v>
      </c>
      <c r="B102" s="24" t="s">
        <v>181</v>
      </c>
      <c r="C102" s="9">
        <v>99188.14</v>
      </c>
      <c r="D102" s="10">
        <v>44208</v>
      </c>
    </row>
    <row r="103" spans="1:4" ht="16.5" customHeight="1" x14ac:dyDescent="0.25">
      <c r="A103" s="8">
        <v>60151006689</v>
      </c>
      <c r="B103" s="24" t="s">
        <v>25</v>
      </c>
      <c r="C103" s="9">
        <v>351105.89999999997</v>
      </c>
      <c r="D103" s="10">
        <v>44208</v>
      </c>
    </row>
    <row r="104" spans="1:4" ht="16.5" customHeight="1" x14ac:dyDescent="0.25">
      <c r="A104" s="8">
        <v>60151006559</v>
      </c>
      <c r="B104" s="24" t="s">
        <v>24</v>
      </c>
      <c r="C104" s="9">
        <v>343629.6399999999</v>
      </c>
      <c r="D104" s="10">
        <v>44208</v>
      </c>
    </row>
    <row r="105" spans="1:4" ht="16.5" customHeight="1" x14ac:dyDescent="0.25">
      <c r="A105" s="8" t="s">
        <v>178</v>
      </c>
      <c r="B105" s="24" t="s">
        <v>182</v>
      </c>
      <c r="C105" s="9">
        <v>298021.62000000005</v>
      </c>
      <c r="D105" s="10">
        <v>44208</v>
      </c>
    </row>
    <row r="106" spans="1:4" ht="16.5" customHeight="1" x14ac:dyDescent="0.25">
      <c r="A106" s="8" t="s">
        <v>26</v>
      </c>
      <c r="B106" s="24" t="s">
        <v>27</v>
      </c>
      <c r="C106" s="9">
        <v>275772.56</v>
      </c>
      <c r="D106" s="10">
        <v>44208</v>
      </c>
    </row>
    <row r="107" spans="1:4" ht="16.5" customHeight="1" x14ac:dyDescent="0.25">
      <c r="A107" s="8" t="s">
        <v>33</v>
      </c>
      <c r="B107" s="24" t="s">
        <v>34</v>
      </c>
      <c r="C107" s="9">
        <v>263841.45999999996</v>
      </c>
      <c r="D107" s="10">
        <v>44208</v>
      </c>
    </row>
    <row r="108" spans="1:4" ht="16.5" customHeight="1" x14ac:dyDescent="0.25">
      <c r="A108" s="8" t="s">
        <v>37</v>
      </c>
      <c r="B108" s="24" t="s">
        <v>38</v>
      </c>
      <c r="C108" s="9">
        <v>258509.91000000003</v>
      </c>
      <c r="D108" s="10">
        <v>44208</v>
      </c>
    </row>
    <row r="109" spans="1:4" ht="16.5" customHeight="1" x14ac:dyDescent="0.25">
      <c r="A109" s="8" t="s">
        <v>28</v>
      </c>
      <c r="B109" s="24" t="s">
        <v>29</v>
      </c>
      <c r="C109" s="9">
        <v>257689.83000000002</v>
      </c>
      <c r="D109" s="10">
        <v>44208</v>
      </c>
    </row>
    <row r="110" spans="1:4" ht="16.5" customHeight="1" x14ac:dyDescent="0.25">
      <c r="A110" s="8">
        <v>60151006830</v>
      </c>
      <c r="B110" s="24" t="s">
        <v>35</v>
      </c>
      <c r="C110" s="9">
        <v>187426.22999999998</v>
      </c>
      <c r="D110" s="10">
        <v>44208</v>
      </c>
    </row>
    <row r="111" spans="1:4" ht="16.5" customHeight="1" x14ac:dyDescent="0.25">
      <c r="A111" s="8">
        <v>60151006339</v>
      </c>
      <c r="B111" s="24" t="s">
        <v>36</v>
      </c>
      <c r="C111" s="9">
        <v>175824.43999999994</v>
      </c>
      <c r="D111" s="10">
        <v>44208</v>
      </c>
    </row>
    <row r="112" spans="1:4" ht="16.5" customHeight="1" x14ac:dyDescent="0.25">
      <c r="A112" s="8">
        <v>60151003906</v>
      </c>
      <c r="B112" s="24" t="s">
        <v>32</v>
      </c>
      <c r="C112" s="9">
        <v>173553.38</v>
      </c>
      <c r="D112" s="10">
        <v>44208</v>
      </c>
    </row>
    <row r="113" spans="1:4" ht="16.5" customHeight="1" x14ac:dyDescent="0.25">
      <c r="A113" s="8" t="s">
        <v>22</v>
      </c>
      <c r="B113" s="24" t="s">
        <v>23</v>
      </c>
      <c r="C113" s="9">
        <v>161616.34</v>
      </c>
      <c r="D113" s="10">
        <v>44208</v>
      </c>
    </row>
    <row r="114" spans="1:4" ht="16.5" customHeight="1" x14ac:dyDescent="0.25">
      <c r="A114" s="8">
        <v>60151006635</v>
      </c>
      <c r="B114" s="24" t="s">
        <v>39</v>
      </c>
      <c r="C114" s="9">
        <v>143946.19999999998</v>
      </c>
      <c r="D114" s="10">
        <v>44208</v>
      </c>
    </row>
    <row r="115" spans="1:4" ht="16.5" customHeight="1" x14ac:dyDescent="0.25">
      <c r="A115" s="8" t="s">
        <v>30</v>
      </c>
      <c r="B115" s="24" t="s">
        <v>31</v>
      </c>
      <c r="C115" s="9">
        <v>111901.34000000003</v>
      </c>
      <c r="D115" s="10">
        <v>44208</v>
      </c>
    </row>
    <row r="116" spans="1:4" ht="16.5" customHeight="1" x14ac:dyDescent="0.25">
      <c r="A116" s="8">
        <v>60151004470</v>
      </c>
      <c r="B116" s="24" t="s">
        <v>40</v>
      </c>
      <c r="C116" s="9">
        <v>111331.13</v>
      </c>
      <c r="D116" s="10">
        <v>44208</v>
      </c>
    </row>
    <row r="117" spans="1:4" ht="16.5" customHeight="1" x14ac:dyDescent="0.25">
      <c r="A117" s="8" t="s">
        <v>42</v>
      </c>
      <c r="B117" s="24" t="s">
        <v>43</v>
      </c>
      <c r="C117" s="9">
        <v>47407.079999999987</v>
      </c>
      <c r="D117" s="10">
        <v>44208</v>
      </c>
    </row>
    <row r="118" spans="1:4" ht="16.5" customHeight="1" x14ac:dyDescent="0.25">
      <c r="A118" s="8">
        <v>60151006817</v>
      </c>
      <c r="B118" s="24" t="s">
        <v>44</v>
      </c>
      <c r="C118" s="9">
        <v>44601.909999999996</v>
      </c>
      <c r="D118" s="10">
        <v>44208</v>
      </c>
    </row>
    <row r="119" spans="1:4" ht="16.5" customHeight="1" x14ac:dyDescent="0.25">
      <c r="A119" s="8">
        <v>60151000855</v>
      </c>
      <c r="B119" s="24" t="s">
        <v>41</v>
      </c>
      <c r="C119" s="9">
        <v>37188.459999999992</v>
      </c>
      <c r="D119" s="10">
        <v>44208</v>
      </c>
    </row>
    <row r="120" spans="1:4" ht="16.5" customHeight="1" x14ac:dyDescent="0.25">
      <c r="A120" s="8">
        <v>60151006646</v>
      </c>
      <c r="B120" s="24" t="s">
        <v>50</v>
      </c>
      <c r="C120" s="9">
        <v>36908.180000000008</v>
      </c>
      <c r="D120" s="10">
        <v>44208</v>
      </c>
    </row>
    <row r="121" spans="1:4" ht="16.5" customHeight="1" x14ac:dyDescent="0.25">
      <c r="A121" s="8" t="s">
        <v>45</v>
      </c>
      <c r="B121" s="24" t="s">
        <v>46</v>
      </c>
      <c r="C121" s="9">
        <v>32000.280000000013</v>
      </c>
      <c r="D121" s="10">
        <v>44208</v>
      </c>
    </row>
    <row r="122" spans="1:4" ht="16.5" customHeight="1" x14ac:dyDescent="0.25">
      <c r="A122" s="8" t="s">
        <v>48</v>
      </c>
      <c r="B122" s="24" t="s">
        <v>49</v>
      </c>
      <c r="C122" s="9">
        <v>31362.589999999997</v>
      </c>
      <c r="D122" s="10">
        <v>44208</v>
      </c>
    </row>
    <row r="123" spans="1:4" ht="16.5" customHeight="1" x14ac:dyDescent="0.25">
      <c r="A123" s="8" t="s">
        <v>53</v>
      </c>
      <c r="B123" s="24" t="s">
        <v>54</v>
      </c>
      <c r="C123" s="9">
        <v>30664.309999999998</v>
      </c>
      <c r="D123" s="10">
        <v>44208</v>
      </c>
    </row>
    <row r="124" spans="1:4" ht="16.5" customHeight="1" x14ac:dyDescent="0.25">
      <c r="A124" s="8">
        <v>60151006699</v>
      </c>
      <c r="B124" s="24" t="s">
        <v>47</v>
      </c>
      <c r="C124" s="9">
        <v>29376.609999999997</v>
      </c>
      <c r="D124" s="10">
        <v>44208</v>
      </c>
    </row>
    <row r="125" spans="1:4" ht="16.5" customHeight="1" x14ac:dyDescent="0.25">
      <c r="A125" s="8" t="s">
        <v>51</v>
      </c>
      <c r="B125" s="24" t="s">
        <v>52</v>
      </c>
      <c r="C125" s="9">
        <v>26774.47</v>
      </c>
      <c r="D125" s="10">
        <v>44208</v>
      </c>
    </row>
  </sheetData>
  <autoFilter ref="A7:D125"/>
  <mergeCells count="8">
    <mergeCell ref="G3:K4"/>
    <mergeCell ref="J5:J6"/>
    <mergeCell ref="A1:D2"/>
    <mergeCell ref="A3:D4"/>
    <mergeCell ref="A5:A6"/>
    <mergeCell ref="B5:B6"/>
    <mergeCell ref="C5:C6"/>
    <mergeCell ref="D5:D6"/>
  </mergeCells>
  <conditionalFormatting sqref="A5:A6">
    <cfRule type="expression" dxfId="0" priority="1">
      <formula>AND(COUNTIF($A:$A, A5)&gt;1,NOT(ISBLANK(A5)))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30.12.2020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Асет Хадаева</cp:lastModifiedBy>
  <dcterms:created xsi:type="dcterms:W3CDTF">2017-09-29T13:20:37Z</dcterms:created>
  <dcterms:modified xsi:type="dcterms:W3CDTF">2020-12-29T08:46:23Z</dcterms:modified>
</cp:coreProperties>
</file>