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д\2024 г\Макет 2024 г\"/>
    </mc:Choice>
  </mc:AlternateContent>
  <xr:revisionPtr revIDLastSave="0" documentId="13_ncr:1_{8BE42E26-E194-4121-BECB-24E2FF3C46B1}" xr6:coauthVersionLast="36" xr6:coauthVersionMax="36" xr10:uidLastSave="{00000000-0000-0000-0000-000000000000}"/>
  <bookViews>
    <workbookView xWindow="-15" yWindow="-15" windowWidth="14520" windowHeight="6420" activeTab="3" xr2:uid="{00000000-000D-0000-FFFF-FFFF00000000}"/>
  </bookViews>
  <sheets>
    <sheet name="1 кв 2024г " sheetId="22" r:id="rId1"/>
    <sheet name="2 кв 2024г  " sheetId="23" r:id="rId2"/>
    <sheet name="3 кв 2024г   " sheetId="24" r:id="rId3"/>
    <sheet name="4 кв 2024г" sheetId="25" r:id="rId4"/>
  </sheets>
  <calcPr calcId="191029"/>
</workbook>
</file>

<file path=xl/calcChain.xml><?xml version="1.0" encoding="utf-8"?>
<calcChain xmlns="http://schemas.openxmlformats.org/spreadsheetml/2006/main">
  <c r="D7" i="25" l="1"/>
  <c r="D7" i="24" l="1"/>
  <c r="D7" i="23" l="1"/>
  <c r="D7" i="22" l="1"/>
</calcChain>
</file>

<file path=xl/sharedStrings.xml><?xml version="1.0" encoding="utf-8"?>
<sst xmlns="http://schemas.openxmlformats.org/spreadsheetml/2006/main" count="64" uniqueCount="19">
  <si>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</si>
  <si>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</si>
  <si>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</si>
  <si>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</si>
  <si>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</si>
  <si>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</si>
  <si>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</si>
  <si>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</si>
  <si>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</si>
  <si>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</si>
  <si>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</si>
  <si>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</si>
  <si>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</si>
  <si>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</si>
  <si>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</si>
  <si>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2024 года</t>
  </si>
  <si>
    <t>2 квартал 2024 года</t>
  </si>
  <si>
    <t>3 квартал 2024 года</t>
  </si>
  <si>
    <t>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</si>
</sst>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8907-5E95-4ABD-B9D9-CCF7B75AD1A9}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15</v>
      </c>
      <c r="D7" s="11">
        <f>E7+F7+G7</f>
        <v>56.183411489001969</v>
      </c>
      <c r="E7" s="11">
        <v>8.0848284850230332</v>
      </c>
      <c r="F7" s="11">
        <v>27.387720990143364</v>
      </c>
      <c r="G7" s="11">
        <v>20.71086201383557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CA88D-98A1-4AB5-B141-D46ADABE5C97}">
  <dimension ref="A1:H13"/>
  <sheetViews>
    <sheetView workbookViewId="0">
      <selection activeCell="E7" sqref="E7:G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16</v>
      </c>
      <c r="D7" s="11">
        <f>E7+F7+G7</f>
        <v>63.456322</v>
      </c>
      <c r="E7" s="11">
        <v>10.255152333333335</v>
      </c>
      <c r="F7" s="11">
        <v>27.827780666666662</v>
      </c>
      <c r="G7" s="11">
        <v>25.373389000000003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4170-4861-4705-894F-DBAF4962FA96}">
  <dimension ref="A1:H13"/>
  <sheetViews>
    <sheetView workbookViewId="0">
      <selection activeCell="H11" sqref="H11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17</v>
      </c>
      <c r="D7" s="11">
        <f>E7+F7+G7</f>
        <v>51.227169653524498</v>
      </c>
      <c r="E7" s="11">
        <v>2.495104502688168</v>
      </c>
      <c r="F7" s="11">
        <v>24.992118298237763</v>
      </c>
      <c r="G7" s="11">
        <v>23.739946852598568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632F-885D-4F86-85D8-90A2AF88217C}">
  <dimension ref="A1:H13"/>
  <sheetViews>
    <sheetView tabSelected="1" workbookViewId="0">
      <selection activeCell="B17" sqref="B1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2" t="s">
        <v>18</v>
      </c>
      <c r="D7" s="11">
        <f>E7+F7+G7</f>
        <v>53.254911775686978</v>
      </c>
      <c r="E7" s="11">
        <v>3.7345914725209006</v>
      </c>
      <c r="F7" s="11">
        <v>24.942274305555564</v>
      </c>
      <c r="G7" s="11">
        <v>24.578045997610516</v>
      </c>
      <c r="H7" s="11"/>
    </row>
    <row r="8" spans="1:8" ht="16.5" x14ac:dyDescent="0.3">
      <c r="A8" s="2"/>
      <c r="B8" s="2"/>
      <c r="C8" s="2"/>
      <c r="D8" s="2"/>
      <c r="E8" s="10"/>
      <c r="F8" s="10"/>
      <c r="G8" s="10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 2024г </vt:lpstr>
      <vt:lpstr>2 кв 2024г  </vt:lpstr>
      <vt:lpstr>3 кв 2024г   </vt:lpstr>
      <vt:lpstr>4 кв 2024г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Тамила Исмаилова</cp:lastModifiedBy>
  <dcterms:created xsi:type="dcterms:W3CDTF">2015-07-28T12:05:49Z</dcterms:created>
  <dcterms:modified xsi:type="dcterms:W3CDTF">2025-01-24T08:01:02Z</dcterms:modified>
</cp:coreProperties>
</file>